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04" windowHeight="8904" tabRatio="849"/>
  </bookViews>
  <sheets>
    <sheet name="Мангистауская область" sheetId="11" r:id="rId1"/>
    <sheet name="Актауская г.а." sheetId="19" r:id="rId2"/>
    <sheet name="Жанаозенская г.а." sheetId="20" r:id="rId3"/>
    <sheet name="Бейнеуский р." sheetId="21" r:id="rId4"/>
    <sheet name="Каракиянский р." sheetId="22" r:id="rId5"/>
    <sheet name="Мангистауский р." sheetId="23" r:id="rId6"/>
    <sheet name="Мунайлинский р." sheetId="24" r:id="rId7"/>
    <sheet name="Тупкараганский р." sheetId="25" r:id="rId8"/>
  </sheets>
  <calcPr calcId="124519"/>
</workbook>
</file>

<file path=xl/calcChain.xml><?xml version="1.0" encoding="utf-8"?>
<calcChain xmlns="http://schemas.openxmlformats.org/spreadsheetml/2006/main">
  <c r="E8" i="19"/>
  <c r="E8" i="25" l="1"/>
  <c r="AY8"/>
  <c r="AB9"/>
  <c r="AB8"/>
  <c r="D8" i="24"/>
  <c r="E8" i="23"/>
  <c r="E190" i="22"/>
  <c r="E30" i="21"/>
  <c r="E8"/>
  <c r="E8" i="20"/>
  <c r="AB94"/>
  <c r="AB93"/>
  <c r="AB92"/>
  <c r="AB91"/>
  <c r="AB90"/>
  <c r="AB89"/>
  <c r="AB88"/>
  <c r="AB87"/>
  <c r="AB86"/>
  <c r="AB85"/>
  <c r="AB84"/>
  <c r="AB83"/>
  <c r="AB82"/>
  <c r="AB81"/>
  <c r="AB80"/>
  <c r="AB79"/>
  <c r="AB78"/>
  <c r="AB77"/>
  <c r="AB76"/>
  <c r="AB75"/>
  <c r="AB74"/>
  <c r="AB73"/>
  <c r="AB72"/>
  <c r="AB71"/>
  <c r="AB70"/>
  <c r="AB69"/>
  <c r="AB68"/>
  <c r="AB67"/>
  <c r="AB66"/>
  <c r="AB65"/>
  <c r="AB64"/>
  <c r="AB63"/>
  <c r="AB62"/>
  <c r="AB61"/>
  <c r="AB60"/>
  <c r="AB59"/>
  <c r="AB58"/>
  <c r="AB57"/>
  <c r="AB56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Y94"/>
  <c r="AY93"/>
  <c r="AY92"/>
  <c r="AY91"/>
  <c r="AY90"/>
  <c r="AY89"/>
  <c r="AY88"/>
  <c r="AY87"/>
  <c r="AY86"/>
  <c r="AY85"/>
  <c r="AY84"/>
  <c r="AY83"/>
  <c r="AY82"/>
  <c r="AY81"/>
  <c r="AY80"/>
  <c r="AY79"/>
  <c r="AY78"/>
  <c r="AY77"/>
  <c r="AY76"/>
  <c r="AY75"/>
  <c r="AY74"/>
  <c r="AY73"/>
  <c r="AY72"/>
  <c r="AY71"/>
  <c r="AY70"/>
  <c r="AY69"/>
  <c r="AY68"/>
  <c r="AY67"/>
  <c r="AY66"/>
  <c r="AY65"/>
  <c r="AY64"/>
  <c r="AY63"/>
  <c r="AY62"/>
  <c r="AY61"/>
  <c r="AY60"/>
  <c r="AY59"/>
  <c r="AY58"/>
  <c r="AY57"/>
  <c r="AY56"/>
  <c r="AY55"/>
  <c r="AY54"/>
  <c r="AY53"/>
  <c r="AY52"/>
  <c r="AY51"/>
  <c r="AY50"/>
  <c r="AY49"/>
  <c r="AY48"/>
  <c r="AY47"/>
  <c r="AY46"/>
  <c r="AY45"/>
  <c r="AY44"/>
  <c r="AY43"/>
  <c r="AY42"/>
  <c r="AY41"/>
  <c r="AY40"/>
  <c r="AY39"/>
  <c r="AY38"/>
  <c r="AY37"/>
  <c r="AY36"/>
  <c r="AY35"/>
  <c r="AY34"/>
  <c r="AY33"/>
  <c r="AY32"/>
  <c r="AY31"/>
  <c r="AY30"/>
  <c r="AY29"/>
  <c r="AY28"/>
  <c r="AY27"/>
  <c r="AY26"/>
  <c r="AY25"/>
  <c r="AY24"/>
  <c r="AY23"/>
  <c r="AY22"/>
  <c r="AY21"/>
  <c r="AY20"/>
  <c r="AY19"/>
  <c r="AY18"/>
  <c r="AY17"/>
  <c r="AY16"/>
  <c r="AY15"/>
  <c r="AY14"/>
  <c r="AY13"/>
  <c r="AY12"/>
  <c r="AY11"/>
  <c r="AY10"/>
  <c r="AY9"/>
  <c r="AY8"/>
  <c r="E190" i="19"/>
  <c r="E99"/>
  <c r="E27"/>
  <c r="E12"/>
  <c r="AY94"/>
  <c r="AY93"/>
  <c r="AY92"/>
  <c r="AY91"/>
  <c r="AY90"/>
  <c r="AY89"/>
  <c r="AY88"/>
  <c r="AY87"/>
  <c r="AY86"/>
  <c r="AY85"/>
  <c r="AY84"/>
  <c r="AY83"/>
  <c r="AY82"/>
  <c r="AY81"/>
  <c r="AY80"/>
  <c r="AY79"/>
  <c r="AY78"/>
  <c r="AY77"/>
  <c r="AY76"/>
  <c r="AY75"/>
  <c r="AY74"/>
  <c r="AY73"/>
  <c r="AY72"/>
  <c r="AY71"/>
  <c r="AY70"/>
  <c r="AY69"/>
  <c r="AY68"/>
  <c r="AY67"/>
  <c r="AY66"/>
  <c r="AY65"/>
  <c r="AY64"/>
  <c r="AY63"/>
  <c r="AY62"/>
  <c r="AY61"/>
  <c r="AY60"/>
  <c r="AY59"/>
  <c r="AY58"/>
  <c r="AY57"/>
  <c r="AY56"/>
  <c r="AY55"/>
  <c r="AY54"/>
  <c r="AY53"/>
  <c r="AY52"/>
  <c r="AY51"/>
  <c r="AY50"/>
  <c r="AY49"/>
  <c r="AY48"/>
  <c r="AY47"/>
  <c r="AY46"/>
  <c r="AY45"/>
  <c r="AY44"/>
  <c r="AY43"/>
  <c r="AY42"/>
  <c r="AY41"/>
  <c r="AY40"/>
  <c r="AY39"/>
  <c r="AY38"/>
  <c r="AY37"/>
  <c r="AY36"/>
  <c r="AY35"/>
  <c r="AY34"/>
  <c r="AY33"/>
  <c r="AY32"/>
  <c r="AY31"/>
  <c r="AY30"/>
  <c r="AY29"/>
  <c r="AY28"/>
  <c r="AY27"/>
  <c r="AY26"/>
  <c r="AY25"/>
  <c r="AY24"/>
  <c r="AY23"/>
  <c r="AY22"/>
  <c r="AY21"/>
  <c r="AY20"/>
  <c r="AY19"/>
  <c r="AY18"/>
  <c r="AY17"/>
  <c r="AY16"/>
  <c r="AY15"/>
  <c r="AY14"/>
  <c r="AY13"/>
  <c r="AY12"/>
  <c r="AY11"/>
  <c r="AY10"/>
  <c r="AY9"/>
  <c r="AY8"/>
  <c r="AB10"/>
  <c r="AB9"/>
  <c r="AB94"/>
  <c r="AB93"/>
  <c r="AB92"/>
  <c r="AB91"/>
  <c r="AB90"/>
  <c r="AB89"/>
  <c r="AB88"/>
  <c r="AB87"/>
  <c r="AB86"/>
  <c r="AB85"/>
  <c r="AB84"/>
  <c r="AB83"/>
  <c r="AB82"/>
  <c r="AB81"/>
  <c r="AB80"/>
  <c r="AB79"/>
  <c r="AB78"/>
  <c r="AB77"/>
  <c r="AB76"/>
  <c r="AB75"/>
  <c r="AB74"/>
  <c r="AB73"/>
  <c r="AB72"/>
  <c r="AB71"/>
  <c r="AB70"/>
  <c r="AB69"/>
  <c r="AB68"/>
  <c r="AB67"/>
  <c r="AB66"/>
  <c r="AB65"/>
  <c r="AB64"/>
  <c r="AB63"/>
  <c r="AB62"/>
  <c r="AB61"/>
  <c r="AB60"/>
  <c r="AB59"/>
  <c r="AB58"/>
  <c r="AB57"/>
  <c r="AB56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8"/>
  <c r="F274"/>
  <c r="R184" i="20"/>
  <c r="R183"/>
  <c r="B276" i="11"/>
  <c r="AX94" i="25"/>
  <c r="AX93"/>
  <c r="AX92"/>
  <c r="AX91"/>
  <c r="AX90"/>
  <c r="AX89"/>
  <c r="AX88"/>
  <c r="AX87"/>
  <c r="AX86"/>
  <c r="AX85"/>
  <c r="AX84"/>
  <c r="AX83"/>
  <c r="AX82"/>
  <c r="AX81"/>
  <c r="AX80"/>
  <c r="AX79"/>
  <c r="AX78"/>
  <c r="AX77"/>
  <c r="AX76"/>
  <c r="AX75"/>
  <c r="AX74"/>
  <c r="AX73"/>
  <c r="AX72"/>
  <c r="AX71"/>
  <c r="AX70"/>
  <c r="AX69"/>
  <c r="AX68"/>
  <c r="AX67"/>
  <c r="AX66"/>
  <c r="AX65"/>
  <c r="AX64"/>
  <c r="AX63"/>
  <c r="AX62"/>
  <c r="AX61"/>
  <c r="AX60"/>
  <c r="AX59"/>
  <c r="AX58"/>
  <c r="AX57"/>
  <c r="AX56"/>
  <c r="AX55"/>
  <c r="AX54"/>
  <c r="AX53"/>
  <c r="AX52"/>
  <c r="AX51"/>
  <c r="AX50"/>
  <c r="AX49"/>
  <c r="AX48"/>
  <c r="AX47"/>
  <c r="AX46"/>
  <c r="AX45"/>
  <c r="AX44"/>
  <c r="AX43"/>
  <c r="AX42"/>
  <c r="AX41"/>
  <c r="AX40"/>
  <c r="AX39"/>
  <c r="AX38"/>
  <c r="AX37"/>
  <c r="AX36"/>
  <c r="AX35"/>
  <c r="AX34"/>
  <c r="AX33"/>
  <c r="AX32"/>
  <c r="AX31"/>
  <c r="AX30"/>
  <c r="AX29"/>
  <c r="AX28"/>
  <c r="AX27"/>
  <c r="AX26"/>
  <c r="AX25"/>
  <c r="AX24"/>
  <c r="AX23"/>
  <c r="AX22"/>
  <c r="AX21"/>
  <c r="AX20"/>
  <c r="AX19"/>
  <c r="AX18"/>
  <c r="AX17"/>
  <c r="AX16"/>
  <c r="AX15"/>
  <c r="AX14"/>
  <c r="AX13"/>
  <c r="AX12"/>
  <c r="AX11"/>
  <c r="AX10"/>
  <c r="AX9"/>
  <c r="AX8"/>
  <c r="AA9"/>
  <c r="AA8"/>
  <c r="AA94"/>
  <c r="AA93"/>
  <c r="AA92"/>
  <c r="AA91"/>
  <c r="AA90"/>
  <c r="AA89"/>
  <c r="AA88"/>
  <c r="AA87"/>
  <c r="AA86"/>
  <c r="AA85"/>
  <c r="AA84"/>
  <c r="AA83"/>
  <c r="AA82"/>
  <c r="AA81"/>
  <c r="AA80"/>
  <c r="AA79"/>
  <c r="AA78"/>
  <c r="AA77"/>
  <c r="AA76"/>
  <c r="AA75"/>
  <c r="AA74"/>
  <c r="AA73"/>
  <c r="AA72"/>
  <c r="AA71"/>
  <c r="AA70"/>
  <c r="AA69"/>
  <c r="AA68"/>
  <c r="AA67"/>
  <c r="AA66"/>
  <c r="AA65"/>
  <c r="AA64"/>
  <c r="AA63"/>
  <c r="AA62"/>
  <c r="AA61"/>
  <c r="AA60"/>
  <c r="AA59"/>
  <c r="AA58"/>
  <c r="AA57"/>
  <c r="AA56"/>
  <c r="AA55"/>
  <c r="AA54"/>
  <c r="AA53"/>
  <c r="AA52"/>
  <c r="AA51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D190"/>
  <c r="D99"/>
  <c r="AV94"/>
  <c r="AV93"/>
  <c r="AV92"/>
  <c r="AV91"/>
  <c r="AV90"/>
  <c r="AV89"/>
  <c r="AV88"/>
  <c r="AV87"/>
  <c r="AV86"/>
  <c r="AV85"/>
  <c r="AV84"/>
  <c r="AV83"/>
  <c r="AV82"/>
  <c r="AV81"/>
  <c r="AV80"/>
  <c r="AV79"/>
  <c r="AV78"/>
  <c r="AV77"/>
  <c r="AV76"/>
  <c r="AV75"/>
  <c r="AV74"/>
  <c r="AV73"/>
  <c r="AV72"/>
  <c r="AV71"/>
  <c r="AV70"/>
  <c r="AV69"/>
  <c r="AV68"/>
  <c r="AV67"/>
  <c r="AV66"/>
  <c r="AV65"/>
  <c r="AV64"/>
  <c r="AV63"/>
  <c r="AV62"/>
  <c r="AV61"/>
  <c r="AV60"/>
  <c r="AV59"/>
  <c r="AV58"/>
  <c r="AV57"/>
  <c r="AV56"/>
  <c r="AV55"/>
  <c r="AV54"/>
  <c r="AV53"/>
  <c r="AV52"/>
  <c r="AV51"/>
  <c r="AV50"/>
  <c r="AV49"/>
  <c r="AV48"/>
  <c r="AV47"/>
  <c r="AV46"/>
  <c r="AV45"/>
  <c r="AV44"/>
  <c r="AV43"/>
  <c r="AV42"/>
  <c r="AV41"/>
  <c r="AV40"/>
  <c r="AV39"/>
  <c r="AV38"/>
  <c r="AV37"/>
  <c r="AV36"/>
  <c r="AV35"/>
  <c r="AV34"/>
  <c r="AV33"/>
  <c r="AV32"/>
  <c r="AV31"/>
  <c r="AV30"/>
  <c r="AV29"/>
  <c r="AV28"/>
  <c r="AV27"/>
  <c r="AV26"/>
  <c r="AV25"/>
  <c r="AV24"/>
  <c r="AV23"/>
  <c r="AV22"/>
  <c r="AV21"/>
  <c r="AV20"/>
  <c r="AV19"/>
  <c r="AV18"/>
  <c r="AV17"/>
  <c r="AV16"/>
  <c r="AV15"/>
  <c r="AV14"/>
  <c r="AV13"/>
  <c r="AV12"/>
  <c r="AV11"/>
  <c r="AV10"/>
  <c r="AV9"/>
  <c r="AV8"/>
  <c r="Y91"/>
  <c r="Y8"/>
  <c r="Y94"/>
  <c r="Y93"/>
  <c r="Y92"/>
  <c r="Y90"/>
  <c r="Y89"/>
  <c r="Y88"/>
  <c r="Y87"/>
  <c r="Y86"/>
  <c r="Y85"/>
  <c r="Y84"/>
  <c r="Y83"/>
  <c r="Y82"/>
  <c r="Y81"/>
  <c r="Y80"/>
  <c r="Y79"/>
  <c r="Y78"/>
  <c r="Y77"/>
  <c r="Y76"/>
  <c r="Y75"/>
  <c r="Y74"/>
  <c r="Y73"/>
  <c r="Y72"/>
  <c r="Y71"/>
  <c r="Y70"/>
  <c r="Y69"/>
  <c r="Y68"/>
  <c r="Y67"/>
  <c r="Y66"/>
  <c r="Y65"/>
  <c r="Y64"/>
  <c r="Y63"/>
  <c r="Y62"/>
  <c r="Y61"/>
  <c r="Y60"/>
  <c r="Y59"/>
  <c r="Y58"/>
  <c r="Y57"/>
  <c r="Y56"/>
  <c r="Y55"/>
  <c r="Y54"/>
  <c r="Y53"/>
  <c r="Y52"/>
  <c r="Y51"/>
  <c r="Y50"/>
  <c r="Y49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B190"/>
  <c r="E190"/>
  <c r="T276"/>
  <c r="S276"/>
  <c r="R276"/>
  <c r="P276"/>
  <c r="O276"/>
  <c r="N276"/>
  <c r="M276"/>
  <c r="L276"/>
  <c r="J276"/>
  <c r="I276"/>
  <c r="E276"/>
  <c r="D276"/>
  <c r="B276"/>
  <c r="T275"/>
  <c r="S275"/>
  <c r="R275"/>
  <c r="E275"/>
  <c r="D275"/>
  <c r="B275"/>
  <c r="T274"/>
  <c r="S274"/>
  <c r="R274"/>
  <c r="E274"/>
  <c r="D274"/>
  <c r="B274"/>
  <c r="T273"/>
  <c r="S273"/>
  <c r="R273"/>
  <c r="E273"/>
  <c r="D273"/>
  <c r="B273"/>
  <c r="T272"/>
  <c r="S272"/>
  <c r="R272"/>
  <c r="E272"/>
  <c r="D272"/>
  <c r="B272"/>
  <c r="T271"/>
  <c r="S271"/>
  <c r="R271"/>
  <c r="E271"/>
  <c r="D271"/>
  <c r="B271"/>
  <c r="T270"/>
  <c r="S270"/>
  <c r="R270"/>
  <c r="E270"/>
  <c r="D270"/>
  <c r="B270"/>
  <c r="T269"/>
  <c r="S269"/>
  <c r="R269"/>
  <c r="E269"/>
  <c r="D269"/>
  <c r="B269"/>
  <c r="T268"/>
  <c r="S268"/>
  <c r="R268"/>
  <c r="E268"/>
  <c r="D268"/>
  <c r="B268"/>
  <c r="T267"/>
  <c r="S267"/>
  <c r="R267"/>
  <c r="E267"/>
  <c r="D267"/>
  <c r="B267"/>
  <c r="T266"/>
  <c r="S266"/>
  <c r="R266"/>
  <c r="E266"/>
  <c r="D266"/>
  <c r="B266"/>
  <c r="T265"/>
  <c r="S265"/>
  <c r="R265"/>
  <c r="E265"/>
  <c r="D265"/>
  <c r="B265"/>
  <c r="T264"/>
  <c r="S264"/>
  <c r="R264"/>
  <c r="E264"/>
  <c r="D264"/>
  <c r="B264"/>
  <c r="T263"/>
  <c r="S263"/>
  <c r="R263"/>
  <c r="E263"/>
  <c r="D263"/>
  <c r="B263"/>
  <c r="T262"/>
  <c r="S262"/>
  <c r="R262"/>
  <c r="E262"/>
  <c r="D262"/>
  <c r="B262"/>
  <c r="T261"/>
  <c r="S261"/>
  <c r="R261"/>
  <c r="E261"/>
  <c r="D261"/>
  <c r="B261"/>
  <c r="T260"/>
  <c r="S260"/>
  <c r="R260"/>
  <c r="E260"/>
  <c r="D260"/>
  <c r="B260"/>
  <c r="T259"/>
  <c r="S259"/>
  <c r="R259"/>
  <c r="E259"/>
  <c r="D259"/>
  <c r="B259"/>
  <c r="T258"/>
  <c r="S258"/>
  <c r="R258"/>
  <c r="E258"/>
  <c r="D258"/>
  <c r="B258"/>
  <c r="T257"/>
  <c r="S257"/>
  <c r="R257"/>
  <c r="E257"/>
  <c r="D257"/>
  <c r="B257"/>
  <c r="T256"/>
  <c r="S256"/>
  <c r="R256"/>
  <c r="E256"/>
  <c r="D256"/>
  <c r="B256"/>
  <c r="T255"/>
  <c r="S255"/>
  <c r="R255"/>
  <c r="E255"/>
  <c r="D255"/>
  <c r="B255"/>
  <c r="T254"/>
  <c r="S254"/>
  <c r="R254"/>
  <c r="E254"/>
  <c r="D254"/>
  <c r="B254"/>
  <c r="T253"/>
  <c r="S253"/>
  <c r="R253"/>
  <c r="E253"/>
  <c r="D253"/>
  <c r="B253"/>
  <c r="T252"/>
  <c r="S252"/>
  <c r="R252"/>
  <c r="E252"/>
  <c r="D252"/>
  <c r="B252"/>
  <c r="T251"/>
  <c r="S251"/>
  <c r="R251"/>
  <c r="E251"/>
  <c r="D251"/>
  <c r="B251"/>
  <c r="T250"/>
  <c r="S250"/>
  <c r="R250"/>
  <c r="E250"/>
  <c r="D250"/>
  <c r="B250"/>
  <c r="T249"/>
  <c r="S249"/>
  <c r="R249"/>
  <c r="E249"/>
  <c r="D249"/>
  <c r="B249"/>
  <c r="T248"/>
  <c r="S248"/>
  <c r="R248"/>
  <c r="E248"/>
  <c r="D248"/>
  <c r="B248"/>
  <c r="T247"/>
  <c r="S247"/>
  <c r="R247"/>
  <c r="E247"/>
  <c r="D247"/>
  <c r="B247"/>
  <c r="T246"/>
  <c r="S246"/>
  <c r="R246"/>
  <c r="E246"/>
  <c r="D246"/>
  <c r="B246"/>
  <c r="T245"/>
  <c r="S245"/>
  <c r="R245"/>
  <c r="E245"/>
  <c r="D245"/>
  <c r="B245"/>
  <c r="T244"/>
  <c r="S244"/>
  <c r="R244"/>
  <c r="E244"/>
  <c r="D244"/>
  <c r="B244"/>
  <c r="T243"/>
  <c r="S243"/>
  <c r="R243"/>
  <c r="E243"/>
  <c r="D243"/>
  <c r="B243"/>
  <c r="T242"/>
  <c r="S242"/>
  <c r="R242"/>
  <c r="E242"/>
  <c r="D242"/>
  <c r="B242"/>
  <c r="T241"/>
  <c r="S241"/>
  <c r="R241"/>
  <c r="E241"/>
  <c r="D241"/>
  <c r="B241"/>
  <c r="T240"/>
  <c r="S240"/>
  <c r="R240"/>
  <c r="E240"/>
  <c r="D240"/>
  <c r="B240"/>
  <c r="T239"/>
  <c r="S239"/>
  <c r="R239"/>
  <c r="E239"/>
  <c r="D239"/>
  <c r="B239"/>
  <c r="T238"/>
  <c r="S238"/>
  <c r="R238"/>
  <c r="E238"/>
  <c r="D238"/>
  <c r="B238"/>
  <c r="T237"/>
  <c r="S237"/>
  <c r="R237"/>
  <c r="E237"/>
  <c r="D237"/>
  <c r="B237"/>
  <c r="T236"/>
  <c r="S236"/>
  <c r="R236"/>
  <c r="E236"/>
  <c r="D236"/>
  <c r="B236"/>
  <c r="T235"/>
  <c r="S235"/>
  <c r="R235"/>
  <c r="E235"/>
  <c r="D235"/>
  <c r="B235"/>
  <c r="T234"/>
  <c r="S234"/>
  <c r="R234"/>
  <c r="E234"/>
  <c r="D234"/>
  <c r="B234"/>
  <c r="T233"/>
  <c r="S233"/>
  <c r="R233"/>
  <c r="E233"/>
  <c r="D233"/>
  <c r="B233"/>
  <c r="T232"/>
  <c r="S232"/>
  <c r="R232"/>
  <c r="E232"/>
  <c r="D232"/>
  <c r="B232"/>
  <c r="T231"/>
  <c r="S231"/>
  <c r="R231"/>
  <c r="E231"/>
  <c r="D231"/>
  <c r="B231"/>
  <c r="T230"/>
  <c r="S230"/>
  <c r="R230"/>
  <c r="E230"/>
  <c r="D230"/>
  <c r="B230"/>
  <c r="T229"/>
  <c r="S229"/>
  <c r="R229"/>
  <c r="E229"/>
  <c r="D229"/>
  <c r="B229"/>
  <c r="T228"/>
  <c r="S228"/>
  <c r="R228"/>
  <c r="E228"/>
  <c r="D228"/>
  <c r="B228"/>
  <c r="T227"/>
  <c r="S227"/>
  <c r="R227"/>
  <c r="E227"/>
  <c r="D227"/>
  <c r="B227"/>
  <c r="T226"/>
  <c r="S226"/>
  <c r="R226"/>
  <c r="E226"/>
  <c r="D226"/>
  <c r="B226"/>
  <c r="T225"/>
  <c r="S225"/>
  <c r="R225"/>
  <c r="E225"/>
  <c r="D225"/>
  <c r="B225"/>
  <c r="T224"/>
  <c r="S224"/>
  <c r="R224"/>
  <c r="E224"/>
  <c r="D224"/>
  <c r="B224"/>
  <c r="T223"/>
  <c r="S223"/>
  <c r="R223"/>
  <c r="E223"/>
  <c r="D223"/>
  <c r="B223"/>
  <c r="T222"/>
  <c r="S222"/>
  <c r="R222"/>
  <c r="E222"/>
  <c r="D222"/>
  <c r="B222"/>
  <c r="T221"/>
  <c r="S221"/>
  <c r="R221"/>
  <c r="E221"/>
  <c r="D221"/>
  <c r="B221"/>
  <c r="T220"/>
  <c r="S220"/>
  <c r="R220"/>
  <c r="E220"/>
  <c r="D220"/>
  <c r="B220"/>
  <c r="T219"/>
  <c r="S219"/>
  <c r="R219"/>
  <c r="E219"/>
  <c r="D219"/>
  <c r="B219"/>
  <c r="T218"/>
  <c r="S218"/>
  <c r="R218"/>
  <c r="E218"/>
  <c r="D218"/>
  <c r="B218"/>
  <c r="T217"/>
  <c r="S217"/>
  <c r="R217"/>
  <c r="E217"/>
  <c r="D217"/>
  <c r="B217"/>
  <c r="T216"/>
  <c r="S216"/>
  <c r="R216"/>
  <c r="E216"/>
  <c r="D216"/>
  <c r="B216"/>
  <c r="T215"/>
  <c r="S215"/>
  <c r="R215"/>
  <c r="E215"/>
  <c r="D215"/>
  <c r="B215"/>
  <c r="T214"/>
  <c r="S214"/>
  <c r="R214"/>
  <c r="E214"/>
  <c r="D214"/>
  <c r="B214"/>
  <c r="T213"/>
  <c r="S213"/>
  <c r="R213"/>
  <c r="E213"/>
  <c r="D213"/>
  <c r="B213"/>
  <c r="T212"/>
  <c r="S212"/>
  <c r="R212"/>
  <c r="E212"/>
  <c r="D212"/>
  <c r="B212"/>
  <c r="T211"/>
  <c r="S211"/>
  <c r="R211"/>
  <c r="E211"/>
  <c r="D211"/>
  <c r="B211"/>
  <c r="T210"/>
  <c r="S210"/>
  <c r="R210"/>
  <c r="E210"/>
  <c r="D210"/>
  <c r="B210"/>
  <c r="T209"/>
  <c r="S209"/>
  <c r="R209"/>
  <c r="E209"/>
  <c r="D209"/>
  <c r="B209"/>
  <c r="T208"/>
  <c r="S208"/>
  <c r="R208"/>
  <c r="E208"/>
  <c r="D208"/>
  <c r="B208"/>
  <c r="T207"/>
  <c r="S207"/>
  <c r="R207"/>
  <c r="E207"/>
  <c r="D207"/>
  <c r="B207"/>
  <c r="T206"/>
  <c r="S206"/>
  <c r="R206"/>
  <c r="E206"/>
  <c r="D206"/>
  <c r="B206"/>
  <c r="T205"/>
  <c r="S205"/>
  <c r="R205"/>
  <c r="E205"/>
  <c r="D205"/>
  <c r="B205"/>
  <c r="T204"/>
  <c r="S204"/>
  <c r="R204"/>
  <c r="E204"/>
  <c r="D204"/>
  <c r="B204"/>
  <c r="T203"/>
  <c r="S203"/>
  <c r="R203"/>
  <c r="E203"/>
  <c r="D203"/>
  <c r="B203"/>
  <c r="T202"/>
  <c r="S202"/>
  <c r="R202"/>
  <c r="E202"/>
  <c r="D202"/>
  <c r="B202"/>
  <c r="T201"/>
  <c r="S201"/>
  <c r="R201"/>
  <c r="E201"/>
  <c r="D201"/>
  <c r="B201"/>
  <c r="T200"/>
  <c r="S200"/>
  <c r="R200"/>
  <c r="E200"/>
  <c r="D200"/>
  <c r="B200"/>
  <c r="T199"/>
  <c r="S199"/>
  <c r="R199"/>
  <c r="E199"/>
  <c r="D199"/>
  <c r="B199"/>
  <c r="T198"/>
  <c r="S198"/>
  <c r="R198"/>
  <c r="E198"/>
  <c r="D198"/>
  <c r="B198"/>
  <c r="T197"/>
  <c r="S197"/>
  <c r="R197"/>
  <c r="E197"/>
  <c r="D197"/>
  <c r="B197"/>
  <c r="T196"/>
  <c r="S196"/>
  <c r="R196"/>
  <c r="E196"/>
  <c r="D196"/>
  <c r="B196"/>
  <c r="T195"/>
  <c r="S195"/>
  <c r="R195"/>
  <c r="E195"/>
  <c r="D195"/>
  <c r="B195"/>
  <c r="T194"/>
  <c r="S194"/>
  <c r="R194"/>
  <c r="E194"/>
  <c r="D194"/>
  <c r="B194"/>
  <c r="T193"/>
  <c r="S193"/>
  <c r="R193"/>
  <c r="E193"/>
  <c r="D193"/>
  <c r="B193"/>
  <c r="T192"/>
  <c r="S192"/>
  <c r="R192"/>
  <c r="E192"/>
  <c r="D192"/>
  <c r="B192"/>
  <c r="T191"/>
  <c r="S191"/>
  <c r="R191"/>
  <c r="E191"/>
  <c r="D191"/>
  <c r="B191"/>
  <c r="T190"/>
  <c r="S190"/>
  <c r="R190"/>
  <c r="T185"/>
  <c r="S185"/>
  <c r="R185"/>
  <c r="P185"/>
  <c r="I185"/>
  <c r="G185"/>
  <c r="F185"/>
  <c r="E185"/>
  <c r="D185"/>
  <c r="B185"/>
  <c r="T184"/>
  <c r="S184"/>
  <c r="R184"/>
  <c r="E184"/>
  <c r="D184"/>
  <c r="B184"/>
  <c r="T183"/>
  <c r="S183"/>
  <c r="R183"/>
  <c r="E183"/>
  <c r="D183"/>
  <c r="B183"/>
  <c r="T182"/>
  <c r="S182"/>
  <c r="R182"/>
  <c r="E182"/>
  <c r="D182"/>
  <c r="B182"/>
  <c r="T181"/>
  <c r="S181"/>
  <c r="R181"/>
  <c r="E181"/>
  <c r="D181"/>
  <c r="B181"/>
  <c r="T180"/>
  <c r="S180"/>
  <c r="R180"/>
  <c r="E180"/>
  <c r="D180"/>
  <c r="B180"/>
  <c r="T179"/>
  <c r="S179"/>
  <c r="R179"/>
  <c r="E179"/>
  <c r="D179"/>
  <c r="B179"/>
  <c r="T178"/>
  <c r="S178"/>
  <c r="R178"/>
  <c r="E178"/>
  <c r="D178"/>
  <c r="B178"/>
  <c r="T177"/>
  <c r="S177"/>
  <c r="R177"/>
  <c r="E177"/>
  <c r="D177"/>
  <c r="B177"/>
  <c r="T176"/>
  <c r="S176"/>
  <c r="R176"/>
  <c r="E176"/>
  <c r="D176"/>
  <c r="B176"/>
  <c r="T175"/>
  <c r="S175"/>
  <c r="R175"/>
  <c r="E175"/>
  <c r="D175"/>
  <c r="B175"/>
  <c r="T174"/>
  <c r="S174"/>
  <c r="R174"/>
  <c r="E174"/>
  <c r="D174"/>
  <c r="B174"/>
  <c r="T173"/>
  <c r="S173"/>
  <c r="R173"/>
  <c r="E173"/>
  <c r="D173"/>
  <c r="B173"/>
  <c r="T172"/>
  <c r="S172"/>
  <c r="R172"/>
  <c r="E172"/>
  <c r="D172"/>
  <c r="B172"/>
  <c r="T171"/>
  <c r="S171"/>
  <c r="R171"/>
  <c r="E171"/>
  <c r="D171"/>
  <c r="B171"/>
  <c r="T170"/>
  <c r="S170"/>
  <c r="R170"/>
  <c r="E170"/>
  <c r="D170"/>
  <c r="B170"/>
  <c r="T169"/>
  <c r="S169"/>
  <c r="R169"/>
  <c r="E169"/>
  <c r="D169"/>
  <c r="B169"/>
  <c r="T168"/>
  <c r="S168"/>
  <c r="R168"/>
  <c r="E168"/>
  <c r="D168"/>
  <c r="B168"/>
  <c r="T167"/>
  <c r="S167"/>
  <c r="R167"/>
  <c r="E167"/>
  <c r="D167"/>
  <c r="B167"/>
  <c r="T166"/>
  <c r="S166"/>
  <c r="R166"/>
  <c r="E166"/>
  <c r="D166"/>
  <c r="B166"/>
  <c r="T165"/>
  <c r="S165"/>
  <c r="R165"/>
  <c r="E165"/>
  <c r="D165"/>
  <c r="B165"/>
  <c r="T164"/>
  <c r="S164"/>
  <c r="R164"/>
  <c r="E164"/>
  <c r="D164"/>
  <c r="B164"/>
  <c r="T163"/>
  <c r="S163"/>
  <c r="R163"/>
  <c r="E163"/>
  <c r="D163"/>
  <c r="B163"/>
  <c r="T162"/>
  <c r="S162"/>
  <c r="R162"/>
  <c r="E162"/>
  <c r="D162"/>
  <c r="B162"/>
  <c r="T161"/>
  <c r="S161"/>
  <c r="R161"/>
  <c r="E161"/>
  <c r="D161"/>
  <c r="B161"/>
  <c r="T160"/>
  <c r="S160"/>
  <c r="R160"/>
  <c r="E160"/>
  <c r="D160"/>
  <c r="B160"/>
  <c r="T159"/>
  <c r="S159"/>
  <c r="R159"/>
  <c r="E159"/>
  <c r="D159"/>
  <c r="B159"/>
  <c r="T158"/>
  <c r="S158"/>
  <c r="R158"/>
  <c r="E158"/>
  <c r="D158"/>
  <c r="B158"/>
  <c r="T157"/>
  <c r="S157"/>
  <c r="R157"/>
  <c r="E157"/>
  <c r="D157"/>
  <c r="B157"/>
  <c r="T156"/>
  <c r="S156"/>
  <c r="R156"/>
  <c r="E156"/>
  <c r="D156"/>
  <c r="B156"/>
  <c r="T155"/>
  <c r="S155"/>
  <c r="R155"/>
  <c r="E155"/>
  <c r="D155"/>
  <c r="B155"/>
  <c r="T154"/>
  <c r="S154"/>
  <c r="R154"/>
  <c r="E154"/>
  <c r="D154"/>
  <c r="B154"/>
  <c r="T153"/>
  <c r="S153"/>
  <c r="R153"/>
  <c r="E153"/>
  <c r="D153"/>
  <c r="B153"/>
  <c r="T152"/>
  <c r="S152"/>
  <c r="R152"/>
  <c r="E152"/>
  <c r="D152"/>
  <c r="B152"/>
  <c r="T151"/>
  <c r="S151"/>
  <c r="R151"/>
  <c r="E151"/>
  <c r="D151"/>
  <c r="B151"/>
  <c r="T150"/>
  <c r="S150"/>
  <c r="R150"/>
  <c r="E150"/>
  <c r="D150"/>
  <c r="B150"/>
  <c r="T149"/>
  <c r="S149"/>
  <c r="R149"/>
  <c r="E149"/>
  <c r="D149"/>
  <c r="B149"/>
  <c r="T148"/>
  <c r="S148"/>
  <c r="R148"/>
  <c r="E148"/>
  <c r="D148"/>
  <c r="B148"/>
  <c r="T147"/>
  <c r="S147"/>
  <c r="R147"/>
  <c r="E147"/>
  <c r="D147"/>
  <c r="B147"/>
  <c r="T146"/>
  <c r="S146"/>
  <c r="R146"/>
  <c r="E146"/>
  <c r="D146"/>
  <c r="B146"/>
  <c r="T145"/>
  <c r="S145"/>
  <c r="R145"/>
  <c r="E145"/>
  <c r="D145"/>
  <c r="B145"/>
  <c r="T144"/>
  <c r="S144"/>
  <c r="R144"/>
  <c r="E144"/>
  <c r="D144"/>
  <c r="B144"/>
  <c r="T143"/>
  <c r="S143"/>
  <c r="R143"/>
  <c r="E143"/>
  <c r="D143"/>
  <c r="B143"/>
  <c r="T142"/>
  <c r="S142"/>
  <c r="R142"/>
  <c r="E142"/>
  <c r="D142"/>
  <c r="B142"/>
  <c r="T141"/>
  <c r="S141"/>
  <c r="R141"/>
  <c r="E141"/>
  <c r="D141"/>
  <c r="B141"/>
  <c r="T140"/>
  <c r="S140"/>
  <c r="R140"/>
  <c r="E140"/>
  <c r="D140"/>
  <c r="B140"/>
  <c r="T139"/>
  <c r="S139"/>
  <c r="R139"/>
  <c r="E139"/>
  <c r="D139"/>
  <c r="B139"/>
  <c r="T138"/>
  <c r="S138"/>
  <c r="R138"/>
  <c r="E138"/>
  <c r="D138"/>
  <c r="B138"/>
  <c r="T137"/>
  <c r="S137"/>
  <c r="R137"/>
  <c r="E137"/>
  <c r="D137"/>
  <c r="B137"/>
  <c r="T136"/>
  <c r="S136"/>
  <c r="R136"/>
  <c r="E136"/>
  <c r="D136"/>
  <c r="B136"/>
  <c r="T135"/>
  <c r="S135"/>
  <c r="R135"/>
  <c r="E135"/>
  <c r="D135"/>
  <c r="B135"/>
  <c r="T134"/>
  <c r="S134"/>
  <c r="R134"/>
  <c r="E134"/>
  <c r="D134"/>
  <c r="B134"/>
  <c r="T133"/>
  <c r="S133"/>
  <c r="R133"/>
  <c r="E133"/>
  <c r="D133"/>
  <c r="B133"/>
  <c r="T132"/>
  <c r="S132"/>
  <c r="R132"/>
  <c r="E132"/>
  <c r="D132"/>
  <c r="B132"/>
  <c r="T131"/>
  <c r="S131"/>
  <c r="R131"/>
  <c r="E131"/>
  <c r="D131"/>
  <c r="B131"/>
  <c r="T130"/>
  <c r="S130"/>
  <c r="R130"/>
  <c r="E130"/>
  <c r="D130"/>
  <c r="B130"/>
  <c r="T129"/>
  <c r="S129"/>
  <c r="R129"/>
  <c r="E129"/>
  <c r="D129"/>
  <c r="B129"/>
  <c r="T128"/>
  <c r="S128"/>
  <c r="R128"/>
  <c r="E128"/>
  <c r="D128"/>
  <c r="B128"/>
  <c r="T127"/>
  <c r="S127"/>
  <c r="R127"/>
  <c r="E127"/>
  <c r="D127"/>
  <c r="B127"/>
  <c r="T126"/>
  <c r="S126"/>
  <c r="R126"/>
  <c r="E126"/>
  <c r="D126"/>
  <c r="B126"/>
  <c r="T125"/>
  <c r="S125"/>
  <c r="R125"/>
  <c r="E125"/>
  <c r="D125"/>
  <c r="B125"/>
  <c r="T124"/>
  <c r="S124"/>
  <c r="R124"/>
  <c r="E124"/>
  <c r="D124"/>
  <c r="B124"/>
  <c r="T123"/>
  <c r="S123"/>
  <c r="R123"/>
  <c r="E123"/>
  <c r="D123"/>
  <c r="B123"/>
  <c r="T122"/>
  <c r="S122"/>
  <c r="R122"/>
  <c r="E122"/>
  <c r="D122"/>
  <c r="B122"/>
  <c r="T121"/>
  <c r="S121"/>
  <c r="R121"/>
  <c r="E121"/>
  <c r="D121"/>
  <c r="B121"/>
  <c r="T120"/>
  <c r="S120"/>
  <c r="R120"/>
  <c r="E120"/>
  <c r="D120"/>
  <c r="B120"/>
  <c r="T119"/>
  <c r="S119"/>
  <c r="R119"/>
  <c r="E119"/>
  <c r="D119"/>
  <c r="B119"/>
  <c r="T118"/>
  <c r="S118"/>
  <c r="R118"/>
  <c r="E118"/>
  <c r="D118"/>
  <c r="B118"/>
  <c r="T117"/>
  <c r="S117"/>
  <c r="R117"/>
  <c r="E117"/>
  <c r="D117"/>
  <c r="B117"/>
  <c r="T116"/>
  <c r="S116"/>
  <c r="R116"/>
  <c r="E116"/>
  <c r="D116"/>
  <c r="B116"/>
  <c r="T115"/>
  <c r="S115"/>
  <c r="R115"/>
  <c r="E115"/>
  <c r="D115"/>
  <c r="B115"/>
  <c r="T114"/>
  <c r="S114"/>
  <c r="R114"/>
  <c r="E114"/>
  <c r="D114"/>
  <c r="B114"/>
  <c r="T113"/>
  <c r="S113"/>
  <c r="R113"/>
  <c r="E113"/>
  <c r="D113"/>
  <c r="B113"/>
  <c r="T112"/>
  <c r="S112"/>
  <c r="R112"/>
  <c r="E112"/>
  <c r="D112"/>
  <c r="B112"/>
  <c r="T111"/>
  <c r="S111"/>
  <c r="R111"/>
  <c r="E111"/>
  <c r="D111"/>
  <c r="B111"/>
  <c r="T110"/>
  <c r="S110"/>
  <c r="R110"/>
  <c r="E110"/>
  <c r="D110"/>
  <c r="B110"/>
  <c r="T109"/>
  <c r="S109"/>
  <c r="R109"/>
  <c r="E109"/>
  <c r="D109"/>
  <c r="B109"/>
  <c r="T108"/>
  <c r="S108"/>
  <c r="R108"/>
  <c r="E108"/>
  <c r="D108"/>
  <c r="B108"/>
  <c r="T107"/>
  <c r="S107"/>
  <c r="R107"/>
  <c r="E107"/>
  <c r="D107"/>
  <c r="B107"/>
  <c r="T106"/>
  <c r="S106"/>
  <c r="R106"/>
  <c r="E106"/>
  <c r="D106"/>
  <c r="B106"/>
  <c r="T105"/>
  <c r="S105"/>
  <c r="R105"/>
  <c r="E105"/>
  <c r="D105"/>
  <c r="B105"/>
  <c r="T104"/>
  <c r="S104"/>
  <c r="R104"/>
  <c r="E104"/>
  <c r="D104"/>
  <c r="B104"/>
  <c r="T103"/>
  <c r="S103"/>
  <c r="R103"/>
  <c r="E103"/>
  <c r="D103"/>
  <c r="B103"/>
  <c r="T102"/>
  <c r="S102"/>
  <c r="R102"/>
  <c r="E102"/>
  <c r="D102"/>
  <c r="B102"/>
  <c r="T101"/>
  <c r="S101"/>
  <c r="R101"/>
  <c r="E101"/>
  <c r="D101"/>
  <c r="B101"/>
  <c r="T100"/>
  <c r="S100"/>
  <c r="R100"/>
  <c r="E100"/>
  <c r="D100"/>
  <c r="B100"/>
  <c r="T99"/>
  <c r="S99"/>
  <c r="R99"/>
  <c r="E99"/>
  <c r="B99"/>
  <c r="T94"/>
  <c r="S94"/>
  <c r="R94"/>
  <c r="P94"/>
  <c r="I94"/>
  <c r="T93"/>
  <c r="S93"/>
  <c r="R93"/>
  <c r="T92"/>
  <c r="S92"/>
  <c r="R92"/>
  <c r="T91"/>
  <c r="S91"/>
  <c r="R91"/>
  <c r="T90"/>
  <c r="S90"/>
  <c r="R90"/>
  <c r="T89"/>
  <c r="S89"/>
  <c r="R89"/>
  <c r="T88"/>
  <c r="S88"/>
  <c r="R88"/>
  <c r="T87"/>
  <c r="S87"/>
  <c r="R87"/>
  <c r="T86"/>
  <c r="S86"/>
  <c r="R86"/>
  <c r="T85"/>
  <c r="S85"/>
  <c r="R85"/>
  <c r="T84"/>
  <c r="S84"/>
  <c r="R84"/>
  <c r="T83"/>
  <c r="S83"/>
  <c r="R83"/>
  <c r="T82"/>
  <c r="S82"/>
  <c r="R82"/>
  <c r="T81"/>
  <c r="S81"/>
  <c r="R81"/>
  <c r="T80"/>
  <c r="S80"/>
  <c r="R80"/>
  <c r="T79"/>
  <c r="S79"/>
  <c r="R79"/>
  <c r="T78"/>
  <c r="S78"/>
  <c r="R78"/>
  <c r="T77"/>
  <c r="S77"/>
  <c r="R77"/>
  <c r="T76"/>
  <c r="S76"/>
  <c r="R76"/>
  <c r="T75"/>
  <c r="S75"/>
  <c r="R75"/>
  <c r="T74"/>
  <c r="S74"/>
  <c r="R74"/>
  <c r="T73"/>
  <c r="S73"/>
  <c r="R73"/>
  <c r="T72"/>
  <c r="S72"/>
  <c r="R72"/>
  <c r="T71"/>
  <c r="S71"/>
  <c r="R71"/>
  <c r="T70"/>
  <c r="S70"/>
  <c r="R70"/>
  <c r="T69"/>
  <c r="S69"/>
  <c r="R69"/>
  <c r="T68"/>
  <c r="S68"/>
  <c r="R68"/>
  <c r="T67"/>
  <c r="S67"/>
  <c r="R67"/>
  <c r="T66"/>
  <c r="S66"/>
  <c r="R66"/>
  <c r="T65"/>
  <c r="S65"/>
  <c r="R65"/>
  <c r="T64"/>
  <c r="S64"/>
  <c r="R64"/>
  <c r="T63"/>
  <c r="S63"/>
  <c r="R63"/>
  <c r="T62"/>
  <c r="S62"/>
  <c r="R62"/>
  <c r="T61"/>
  <c r="S61"/>
  <c r="R61"/>
  <c r="T60"/>
  <c r="S60"/>
  <c r="R60"/>
  <c r="T59"/>
  <c r="S59"/>
  <c r="R59"/>
  <c r="T58"/>
  <c r="S58"/>
  <c r="R58"/>
  <c r="T57"/>
  <c r="S57"/>
  <c r="R57"/>
  <c r="T56"/>
  <c r="S56"/>
  <c r="R56"/>
  <c r="T55"/>
  <c r="S55"/>
  <c r="R55"/>
  <c r="T54"/>
  <c r="S54"/>
  <c r="R54"/>
  <c r="T53"/>
  <c r="S53"/>
  <c r="R53"/>
  <c r="T52"/>
  <c r="S52"/>
  <c r="R52"/>
  <c r="T51"/>
  <c r="S51"/>
  <c r="R51"/>
  <c r="T50"/>
  <c r="S50"/>
  <c r="R50"/>
  <c r="T49"/>
  <c r="S49"/>
  <c r="R49"/>
  <c r="T48"/>
  <c r="S48"/>
  <c r="R48"/>
  <c r="T47"/>
  <c r="S47"/>
  <c r="R47"/>
  <c r="T46"/>
  <c r="S46"/>
  <c r="R46"/>
  <c r="T45"/>
  <c r="S45"/>
  <c r="R45"/>
  <c r="T44"/>
  <c r="S44"/>
  <c r="R44"/>
  <c r="T43"/>
  <c r="S43"/>
  <c r="R43"/>
  <c r="T42"/>
  <c r="S42"/>
  <c r="R42"/>
  <c r="T41"/>
  <c r="S41"/>
  <c r="R41"/>
  <c r="T40"/>
  <c r="S40"/>
  <c r="R40"/>
  <c r="T39"/>
  <c r="S39"/>
  <c r="R39"/>
  <c r="T38"/>
  <c r="S38"/>
  <c r="R38"/>
  <c r="T37"/>
  <c r="S37"/>
  <c r="R37"/>
  <c r="T36"/>
  <c r="S36"/>
  <c r="R36"/>
  <c r="T35"/>
  <c r="S35"/>
  <c r="R35"/>
  <c r="T34"/>
  <c r="S34"/>
  <c r="R34"/>
  <c r="T33"/>
  <c r="S33"/>
  <c r="R33"/>
  <c r="T32"/>
  <c r="S32"/>
  <c r="R32"/>
  <c r="T31"/>
  <c r="S31"/>
  <c r="R31"/>
  <c r="T30"/>
  <c r="S30"/>
  <c r="R30"/>
  <c r="T29"/>
  <c r="S29"/>
  <c r="R29"/>
  <c r="T28"/>
  <c r="S28"/>
  <c r="R28"/>
  <c r="T27"/>
  <c r="S27"/>
  <c r="R27"/>
  <c r="T26"/>
  <c r="S26"/>
  <c r="R26"/>
  <c r="T25"/>
  <c r="S25"/>
  <c r="R25"/>
  <c r="T24"/>
  <c r="S24"/>
  <c r="R24"/>
  <c r="T23"/>
  <c r="S23"/>
  <c r="R23"/>
  <c r="T22"/>
  <c r="S22"/>
  <c r="R22"/>
  <c r="T21"/>
  <c r="S21"/>
  <c r="R21"/>
  <c r="T20"/>
  <c r="S20"/>
  <c r="R20"/>
  <c r="T19"/>
  <c r="S19"/>
  <c r="R19"/>
  <c r="T18"/>
  <c r="S18"/>
  <c r="R18"/>
  <c r="T17"/>
  <c r="S17"/>
  <c r="R17"/>
  <c r="T16"/>
  <c r="S16"/>
  <c r="R16"/>
  <c r="T15"/>
  <c r="S15"/>
  <c r="R15"/>
  <c r="T14"/>
  <c r="S14"/>
  <c r="R14"/>
  <c r="T13"/>
  <c r="S13"/>
  <c r="R13"/>
  <c r="T12"/>
  <c r="S12"/>
  <c r="R12"/>
  <c r="T11"/>
  <c r="S11"/>
  <c r="R11"/>
  <c r="T10"/>
  <c r="S10"/>
  <c r="R10"/>
  <c r="T9"/>
  <c r="S9"/>
  <c r="R9"/>
  <c r="T8"/>
  <c r="S8"/>
  <c r="R8"/>
  <c r="K8" i="24"/>
  <c r="S94"/>
  <c r="R94"/>
  <c r="Q94"/>
  <c r="K94"/>
  <c r="G94"/>
  <c r="F94"/>
  <c r="E94"/>
  <c r="D94"/>
  <c r="S93"/>
  <c r="R93"/>
  <c r="Q93"/>
  <c r="K93"/>
  <c r="D93"/>
  <c r="S92"/>
  <c r="R92"/>
  <c r="Q92"/>
  <c r="K92"/>
  <c r="D92"/>
  <c r="S91"/>
  <c r="R91"/>
  <c r="Q91"/>
  <c r="K91"/>
  <c r="D91"/>
  <c r="S90"/>
  <c r="R90"/>
  <c r="Q90"/>
  <c r="K90"/>
  <c r="D90"/>
  <c r="S89"/>
  <c r="R89"/>
  <c r="Q89"/>
  <c r="K89"/>
  <c r="D89"/>
  <c r="S88"/>
  <c r="R88"/>
  <c r="Q88"/>
  <c r="K88"/>
  <c r="D88"/>
  <c r="S87"/>
  <c r="R87"/>
  <c r="Q87"/>
  <c r="K87"/>
  <c r="D87"/>
  <c r="S86"/>
  <c r="R86"/>
  <c r="Q86"/>
  <c r="K86"/>
  <c r="D86"/>
  <c r="S85"/>
  <c r="R85"/>
  <c r="Q85"/>
  <c r="K85"/>
  <c r="D85"/>
  <c r="S84"/>
  <c r="R84"/>
  <c r="Q84"/>
  <c r="K84"/>
  <c r="D84"/>
  <c r="S83"/>
  <c r="R83"/>
  <c r="Q83"/>
  <c r="K83"/>
  <c r="D83"/>
  <c r="S82"/>
  <c r="R82"/>
  <c r="Q82"/>
  <c r="K82"/>
  <c r="D82"/>
  <c r="S81"/>
  <c r="R81"/>
  <c r="Q81"/>
  <c r="K81"/>
  <c r="D81"/>
  <c r="S80"/>
  <c r="R80"/>
  <c r="Q80"/>
  <c r="K80"/>
  <c r="D80"/>
  <c r="S79"/>
  <c r="R79"/>
  <c r="Q79"/>
  <c r="K79"/>
  <c r="D79"/>
  <c r="S78"/>
  <c r="R78"/>
  <c r="Q78"/>
  <c r="K78"/>
  <c r="D78"/>
  <c r="S77"/>
  <c r="R77"/>
  <c r="Q77"/>
  <c r="K77"/>
  <c r="D77"/>
  <c r="S76"/>
  <c r="R76"/>
  <c r="Q76"/>
  <c r="K76"/>
  <c r="D76"/>
  <c r="S75"/>
  <c r="R75"/>
  <c r="Q75"/>
  <c r="K75"/>
  <c r="D75"/>
  <c r="S74"/>
  <c r="R74"/>
  <c r="Q74"/>
  <c r="K74"/>
  <c r="D74"/>
  <c r="S73"/>
  <c r="R73"/>
  <c r="Q73"/>
  <c r="K73"/>
  <c r="D73"/>
  <c r="S72"/>
  <c r="R72"/>
  <c r="Q72"/>
  <c r="K72"/>
  <c r="D72"/>
  <c r="S71"/>
  <c r="R71"/>
  <c r="Q71"/>
  <c r="K71"/>
  <c r="D71"/>
  <c r="S70"/>
  <c r="R70"/>
  <c r="Q70"/>
  <c r="K70"/>
  <c r="D70"/>
  <c r="S69"/>
  <c r="R69"/>
  <c r="Q69"/>
  <c r="K69"/>
  <c r="D69"/>
  <c r="S68"/>
  <c r="R68"/>
  <c r="Q68"/>
  <c r="K68"/>
  <c r="D68"/>
  <c r="S67"/>
  <c r="R67"/>
  <c r="Q67"/>
  <c r="K67"/>
  <c r="D67"/>
  <c r="S66"/>
  <c r="R66"/>
  <c r="Q66"/>
  <c r="K66"/>
  <c r="D66"/>
  <c r="S65"/>
  <c r="R65"/>
  <c r="Q65"/>
  <c r="K65"/>
  <c r="D65"/>
  <c r="S64"/>
  <c r="R64"/>
  <c r="Q64"/>
  <c r="K64"/>
  <c r="D64"/>
  <c r="S63"/>
  <c r="R63"/>
  <c r="Q63"/>
  <c r="K63"/>
  <c r="D63"/>
  <c r="S62"/>
  <c r="R62"/>
  <c r="Q62"/>
  <c r="K62"/>
  <c r="D62"/>
  <c r="S61"/>
  <c r="R61"/>
  <c r="Q61"/>
  <c r="K61"/>
  <c r="D61"/>
  <c r="S60"/>
  <c r="R60"/>
  <c r="Q60"/>
  <c r="K60"/>
  <c r="D60"/>
  <c r="S59"/>
  <c r="R59"/>
  <c r="Q59"/>
  <c r="K59"/>
  <c r="D59"/>
  <c r="S58"/>
  <c r="R58"/>
  <c r="Q58"/>
  <c r="K58"/>
  <c r="D58"/>
  <c r="S57"/>
  <c r="R57"/>
  <c r="Q57"/>
  <c r="K57"/>
  <c r="D57"/>
  <c r="S56"/>
  <c r="R56"/>
  <c r="Q56"/>
  <c r="K56"/>
  <c r="D56"/>
  <c r="S55"/>
  <c r="R55"/>
  <c r="Q55"/>
  <c r="K55"/>
  <c r="D55"/>
  <c r="S54"/>
  <c r="R54"/>
  <c r="Q54"/>
  <c r="K54"/>
  <c r="D54"/>
  <c r="S53"/>
  <c r="R53"/>
  <c r="Q53"/>
  <c r="K53"/>
  <c r="D53"/>
  <c r="S52"/>
  <c r="R52"/>
  <c r="Q52"/>
  <c r="K52"/>
  <c r="D52"/>
  <c r="S51"/>
  <c r="R51"/>
  <c r="Q51"/>
  <c r="K51"/>
  <c r="D51"/>
  <c r="S50"/>
  <c r="R50"/>
  <c r="Q50"/>
  <c r="K50"/>
  <c r="D50"/>
  <c r="S49"/>
  <c r="R49"/>
  <c r="Q49"/>
  <c r="K49"/>
  <c r="D49"/>
  <c r="S48"/>
  <c r="R48"/>
  <c r="Q48"/>
  <c r="K48"/>
  <c r="D48"/>
  <c r="S47"/>
  <c r="R47"/>
  <c r="Q47"/>
  <c r="K47"/>
  <c r="D47"/>
  <c r="S46"/>
  <c r="R46"/>
  <c r="Q46"/>
  <c r="K46"/>
  <c r="D46"/>
  <c r="S45"/>
  <c r="R45"/>
  <c r="Q45"/>
  <c r="K45"/>
  <c r="D45"/>
  <c r="S44"/>
  <c r="R44"/>
  <c r="Q44"/>
  <c r="K44"/>
  <c r="D44"/>
  <c r="S43"/>
  <c r="R43"/>
  <c r="Q43"/>
  <c r="K43"/>
  <c r="D43"/>
  <c r="S42"/>
  <c r="R42"/>
  <c r="Q42"/>
  <c r="K42"/>
  <c r="D42"/>
  <c r="S41"/>
  <c r="R41"/>
  <c r="Q41"/>
  <c r="K41"/>
  <c r="D41"/>
  <c r="S40"/>
  <c r="R40"/>
  <c r="Q40"/>
  <c r="K40"/>
  <c r="D40"/>
  <c r="S39"/>
  <c r="R39"/>
  <c r="Q39"/>
  <c r="K39"/>
  <c r="D39"/>
  <c r="S38"/>
  <c r="R38"/>
  <c r="Q38"/>
  <c r="K38"/>
  <c r="D38"/>
  <c r="S37"/>
  <c r="R37"/>
  <c r="Q37"/>
  <c r="K37"/>
  <c r="D37"/>
  <c r="S36"/>
  <c r="R36"/>
  <c r="Q36"/>
  <c r="K36"/>
  <c r="D36"/>
  <c r="S35"/>
  <c r="R35"/>
  <c r="Q35"/>
  <c r="K35"/>
  <c r="D35"/>
  <c r="S34"/>
  <c r="R34"/>
  <c r="Q34"/>
  <c r="K34"/>
  <c r="D34"/>
  <c r="S33"/>
  <c r="R33"/>
  <c r="Q33"/>
  <c r="K33"/>
  <c r="D33"/>
  <c r="S32"/>
  <c r="R32"/>
  <c r="Q32"/>
  <c r="K32"/>
  <c r="D32"/>
  <c r="S31"/>
  <c r="R31"/>
  <c r="Q31"/>
  <c r="K31"/>
  <c r="D31"/>
  <c r="S30"/>
  <c r="R30"/>
  <c r="Q30"/>
  <c r="K30"/>
  <c r="D30"/>
  <c r="S29"/>
  <c r="R29"/>
  <c r="Q29"/>
  <c r="K29"/>
  <c r="D29"/>
  <c r="S28"/>
  <c r="R28"/>
  <c r="Q28"/>
  <c r="K28"/>
  <c r="D28"/>
  <c r="S27"/>
  <c r="R27"/>
  <c r="Q27"/>
  <c r="K27"/>
  <c r="D27"/>
  <c r="S26"/>
  <c r="R26"/>
  <c r="Q26"/>
  <c r="K26"/>
  <c r="D26"/>
  <c r="S25"/>
  <c r="R25"/>
  <c r="Q25"/>
  <c r="K25"/>
  <c r="D25"/>
  <c r="S24"/>
  <c r="R24"/>
  <c r="Q24"/>
  <c r="K24"/>
  <c r="D24"/>
  <c r="S23"/>
  <c r="R23"/>
  <c r="Q23"/>
  <c r="K23"/>
  <c r="D23"/>
  <c r="S22"/>
  <c r="R22"/>
  <c r="Q22"/>
  <c r="K22"/>
  <c r="D22"/>
  <c r="S21"/>
  <c r="R21"/>
  <c r="Q21"/>
  <c r="K21"/>
  <c r="D21"/>
  <c r="S20"/>
  <c r="R20"/>
  <c r="Q20"/>
  <c r="K20"/>
  <c r="D20"/>
  <c r="S19"/>
  <c r="R19"/>
  <c r="Q19"/>
  <c r="K19"/>
  <c r="D19"/>
  <c r="S18"/>
  <c r="R18"/>
  <c r="Q18"/>
  <c r="K18"/>
  <c r="D18"/>
  <c r="S17"/>
  <c r="R17"/>
  <c r="Q17"/>
  <c r="K17"/>
  <c r="D17"/>
  <c r="S16"/>
  <c r="R16"/>
  <c r="Q16"/>
  <c r="K16"/>
  <c r="D16"/>
  <c r="S15"/>
  <c r="R15"/>
  <c r="Q15"/>
  <c r="K15"/>
  <c r="D15"/>
  <c r="S14"/>
  <c r="R14"/>
  <c r="Q14"/>
  <c r="K14"/>
  <c r="D14"/>
  <c r="S13"/>
  <c r="R13"/>
  <c r="Q13"/>
  <c r="K13"/>
  <c r="D13"/>
  <c r="S12"/>
  <c r="R12"/>
  <c r="Q12"/>
  <c r="K12"/>
  <c r="D12"/>
  <c r="S11"/>
  <c r="R11"/>
  <c r="Q11"/>
  <c r="K11"/>
  <c r="D11"/>
  <c r="S10"/>
  <c r="R10"/>
  <c r="Q10"/>
  <c r="K10"/>
  <c r="D10"/>
  <c r="S9"/>
  <c r="R9"/>
  <c r="Q9"/>
  <c r="K9"/>
  <c r="D9"/>
  <c r="S8"/>
  <c r="R8"/>
  <c r="Q8"/>
  <c r="T94" i="23"/>
  <c r="S94"/>
  <c r="R94"/>
  <c r="J94"/>
  <c r="E94"/>
  <c r="D94"/>
  <c r="C94"/>
  <c r="B94"/>
  <c r="T93"/>
  <c r="S93"/>
  <c r="R93"/>
  <c r="E93"/>
  <c r="D93"/>
  <c r="C93"/>
  <c r="B93"/>
  <c r="T92"/>
  <c r="S92"/>
  <c r="R92"/>
  <c r="E92"/>
  <c r="D92"/>
  <c r="C92"/>
  <c r="B92"/>
  <c r="T91"/>
  <c r="S91"/>
  <c r="R91"/>
  <c r="E91"/>
  <c r="D91"/>
  <c r="C91"/>
  <c r="B91"/>
  <c r="T90"/>
  <c r="S90"/>
  <c r="R90"/>
  <c r="E90"/>
  <c r="D90"/>
  <c r="C90"/>
  <c r="B90"/>
  <c r="T89"/>
  <c r="S89"/>
  <c r="R89"/>
  <c r="E89"/>
  <c r="D89"/>
  <c r="C89"/>
  <c r="B89"/>
  <c r="T88"/>
  <c r="S88"/>
  <c r="R88"/>
  <c r="E88"/>
  <c r="D88"/>
  <c r="C88"/>
  <c r="B88"/>
  <c r="T87"/>
  <c r="S87"/>
  <c r="R87"/>
  <c r="E87"/>
  <c r="D87"/>
  <c r="C87"/>
  <c r="B87"/>
  <c r="T86"/>
  <c r="S86"/>
  <c r="R86"/>
  <c r="E86"/>
  <c r="D86"/>
  <c r="C86"/>
  <c r="B86"/>
  <c r="T85"/>
  <c r="S85"/>
  <c r="R85"/>
  <c r="E85"/>
  <c r="D85"/>
  <c r="C85"/>
  <c r="B85"/>
  <c r="T84"/>
  <c r="S84"/>
  <c r="R84"/>
  <c r="E84"/>
  <c r="D84"/>
  <c r="C84"/>
  <c r="B84"/>
  <c r="T83"/>
  <c r="S83"/>
  <c r="R83"/>
  <c r="E83"/>
  <c r="D83"/>
  <c r="C83"/>
  <c r="B83"/>
  <c r="T82"/>
  <c r="S82"/>
  <c r="R82"/>
  <c r="E82"/>
  <c r="D82"/>
  <c r="C82"/>
  <c r="B82"/>
  <c r="T81"/>
  <c r="S81"/>
  <c r="R81"/>
  <c r="E81"/>
  <c r="D81"/>
  <c r="C81"/>
  <c r="B81"/>
  <c r="T80"/>
  <c r="S80"/>
  <c r="R80"/>
  <c r="E80"/>
  <c r="D80"/>
  <c r="C80"/>
  <c r="B80"/>
  <c r="T79"/>
  <c r="S79"/>
  <c r="R79"/>
  <c r="E79"/>
  <c r="D79"/>
  <c r="C79"/>
  <c r="B79"/>
  <c r="T78"/>
  <c r="S78"/>
  <c r="R78"/>
  <c r="E78"/>
  <c r="D78"/>
  <c r="C78"/>
  <c r="B78"/>
  <c r="T77"/>
  <c r="S77"/>
  <c r="R77"/>
  <c r="E77"/>
  <c r="D77"/>
  <c r="C77"/>
  <c r="B77"/>
  <c r="T76"/>
  <c r="S76"/>
  <c r="R76"/>
  <c r="E76"/>
  <c r="D76"/>
  <c r="C76"/>
  <c r="B76"/>
  <c r="T75"/>
  <c r="S75"/>
  <c r="R75"/>
  <c r="E75"/>
  <c r="D75"/>
  <c r="C75"/>
  <c r="B75"/>
  <c r="T74"/>
  <c r="S74"/>
  <c r="R74"/>
  <c r="E74"/>
  <c r="D74"/>
  <c r="C74"/>
  <c r="B74"/>
  <c r="T73"/>
  <c r="S73"/>
  <c r="R73"/>
  <c r="E73"/>
  <c r="D73"/>
  <c r="C73"/>
  <c r="B73"/>
  <c r="T72"/>
  <c r="S72"/>
  <c r="R72"/>
  <c r="E72"/>
  <c r="D72"/>
  <c r="C72"/>
  <c r="B72"/>
  <c r="T71"/>
  <c r="S71"/>
  <c r="R71"/>
  <c r="E71"/>
  <c r="D71"/>
  <c r="C71"/>
  <c r="B71"/>
  <c r="T70"/>
  <c r="S70"/>
  <c r="R70"/>
  <c r="E70"/>
  <c r="D70"/>
  <c r="C70"/>
  <c r="B70"/>
  <c r="T69"/>
  <c r="S69"/>
  <c r="R69"/>
  <c r="E69"/>
  <c r="D69"/>
  <c r="C69"/>
  <c r="B69"/>
  <c r="T68"/>
  <c r="S68"/>
  <c r="R68"/>
  <c r="E68"/>
  <c r="D68"/>
  <c r="C68"/>
  <c r="B68"/>
  <c r="T67"/>
  <c r="S67"/>
  <c r="R67"/>
  <c r="E67"/>
  <c r="D67"/>
  <c r="C67"/>
  <c r="B67"/>
  <c r="T66"/>
  <c r="S66"/>
  <c r="R66"/>
  <c r="E66"/>
  <c r="D66"/>
  <c r="C66"/>
  <c r="B66"/>
  <c r="T65"/>
  <c r="S65"/>
  <c r="R65"/>
  <c r="E65"/>
  <c r="D65"/>
  <c r="C65"/>
  <c r="B65"/>
  <c r="T64"/>
  <c r="S64"/>
  <c r="R64"/>
  <c r="E64"/>
  <c r="D64"/>
  <c r="C64"/>
  <c r="B64"/>
  <c r="T63"/>
  <c r="S63"/>
  <c r="R63"/>
  <c r="E63"/>
  <c r="D63"/>
  <c r="C63"/>
  <c r="B63"/>
  <c r="T62"/>
  <c r="S62"/>
  <c r="R62"/>
  <c r="E62"/>
  <c r="D62"/>
  <c r="C62"/>
  <c r="B62"/>
  <c r="T61"/>
  <c r="S61"/>
  <c r="R61"/>
  <c r="E61"/>
  <c r="D61"/>
  <c r="C61"/>
  <c r="B61"/>
  <c r="T60"/>
  <c r="S60"/>
  <c r="R60"/>
  <c r="E60"/>
  <c r="D60"/>
  <c r="C60"/>
  <c r="B60"/>
  <c r="T59"/>
  <c r="S59"/>
  <c r="R59"/>
  <c r="E59"/>
  <c r="D59"/>
  <c r="C59"/>
  <c r="B59"/>
  <c r="T58"/>
  <c r="S58"/>
  <c r="R58"/>
  <c r="E58"/>
  <c r="D58"/>
  <c r="C58"/>
  <c r="B58"/>
  <c r="T57"/>
  <c r="S57"/>
  <c r="R57"/>
  <c r="E57"/>
  <c r="D57"/>
  <c r="C57"/>
  <c r="B57"/>
  <c r="T56"/>
  <c r="S56"/>
  <c r="R56"/>
  <c r="E56"/>
  <c r="D56"/>
  <c r="C56"/>
  <c r="B56"/>
  <c r="T55"/>
  <c r="S55"/>
  <c r="R55"/>
  <c r="E55"/>
  <c r="D55"/>
  <c r="C55"/>
  <c r="B55"/>
  <c r="T54"/>
  <c r="S54"/>
  <c r="R54"/>
  <c r="E54"/>
  <c r="D54"/>
  <c r="C54"/>
  <c r="B54"/>
  <c r="T53"/>
  <c r="S53"/>
  <c r="R53"/>
  <c r="E53"/>
  <c r="D53"/>
  <c r="C53"/>
  <c r="B53"/>
  <c r="T52"/>
  <c r="S52"/>
  <c r="R52"/>
  <c r="E52"/>
  <c r="D52"/>
  <c r="C52"/>
  <c r="B52"/>
  <c r="T51"/>
  <c r="S51"/>
  <c r="R51"/>
  <c r="E51"/>
  <c r="D51"/>
  <c r="C51"/>
  <c r="B51"/>
  <c r="T50"/>
  <c r="S50"/>
  <c r="R50"/>
  <c r="E50"/>
  <c r="D50"/>
  <c r="C50"/>
  <c r="B50"/>
  <c r="T49"/>
  <c r="S49"/>
  <c r="R49"/>
  <c r="E49"/>
  <c r="D49"/>
  <c r="C49"/>
  <c r="B49"/>
  <c r="T48"/>
  <c r="S48"/>
  <c r="R48"/>
  <c r="E48"/>
  <c r="D48"/>
  <c r="C48"/>
  <c r="B48"/>
  <c r="T47"/>
  <c r="S47"/>
  <c r="R47"/>
  <c r="E47"/>
  <c r="D47"/>
  <c r="C47"/>
  <c r="B47"/>
  <c r="T46"/>
  <c r="S46"/>
  <c r="R46"/>
  <c r="E46"/>
  <c r="D46"/>
  <c r="C46"/>
  <c r="B46"/>
  <c r="T45"/>
  <c r="S45"/>
  <c r="R45"/>
  <c r="E45"/>
  <c r="D45"/>
  <c r="C45"/>
  <c r="B45"/>
  <c r="T44"/>
  <c r="S44"/>
  <c r="R44"/>
  <c r="E44"/>
  <c r="D44"/>
  <c r="C44"/>
  <c r="B44"/>
  <c r="T43"/>
  <c r="S43"/>
  <c r="R43"/>
  <c r="E43"/>
  <c r="D43"/>
  <c r="C43"/>
  <c r="B43"/>
  <c r="T42"/>
  <c r="S42"/>
  <c r="R42"/>
  <c r="E42"/>
  <c r="D42"/>
  <c r="C42"/>
  <c r="B42"/>
  <c r="T41"/>
  <c r="S41"/>
  <c r="R41"/>
  <c r="E41"/>
  <c r="D41"/>
  <c r="C41"/>
  <c r="B41"/>
  <c r="T40"/>
  <c r="S40"/>
  <c r="R40"/>
  <c r="E40"/>
  <c r="D40"/>
  <c r="C40"/>
  <c r="B40"/>
  <c r="T39"/>
  <c r="S39"/>
  <c r="R39"/>
  <c r="E39"/>
  <c r="D39"/>
  <c r="C39"/>
  <c r="B39"/>
  <c r="T38"/>
  <c r="S38"/>
  <c r="R38"/>
  <c r="E38"/>
  <c r="D38"/>
  <c r="C38"/>
  <c r="B38"/>
  <c r="T37"/>
  <c r="S37"/>
  <c r="R37"/>
  <c r="E37"/>
  <c r="D37"/>
  <c r="C37"/>
  <c r="B37"/>
  <c r="T36"/>
  <c r="S36"/>
  <c r="R36"/>
  <c r="E36"/>
  <c r="D36"/>
  <c r="C36"/>
  <c r="B36"/>
  <c r="T35"/>
  <c r="S35"/>
  <c r="R35"/>
  <c r="E35"/>
  <c r="D35"/>
  <c r="C35"/>
  <c r="B35"/>
  <c r="T34"/>
  <c r="S34"/>
  <c r="R34"/>
  <c r="E34"/>
  <c r="D34"/>
  <c r="C34"/>
  <c r="B34"/>
  <c r="T33"/>
  <c r="S33"/>
  <c r="R33"/>
  <c r="E33"/>
  <c r="D33"/>
  <c r="C33"/>
  <c r="B33"/>
  <c r="T32"/>
  <c r="S32"/>
  <c r="R32"/>
  <c r="E32"/>
  <c r="D32"/>
  <c r="C32"/>
  <c r="B32"/>
  <c r="T31"/>
  <c r="S31"/>
  <c r="R31"/>
  <c r="E31"/>
  <c r="D31"/>
  <c r="C31"/>
  <c r="B31"/>
  <c r="T30"/>
  <c r="S30"/>
  <c r="R30"/>
  <c r="E30"/>
  <c r="D30"/>
  <c r="C30"/>
  <c r="B30"/>
  <c r="T29"/>
  <c r="S29"/>
  <c r="R29"/>
  <c r="E29"/>
  <c r="D29"/>
  <c r="C29"/>
  <c r="B29"/>
  <c r="T28"/>
  <c r="S28"/>
  <c r="R28"/>
  <c r="E28"/>
  <c r="D28"/>
  <c r="C28"/>
  <c r="B28"/>
  <c r="T27"/>
  <c r="S27"/>
  <c r="R27"/>
  <c r="E27"/>
  <c r="D27"/>
  <c r="C27"/>
  <c r="B27"/>
  <c r="T26"/>
  <c r="S26"/>
  <c r="R26"/>
  <c r="E26"/>
  <c r="D26"/>
  <c r="C26"/>
  <c r="B26"/>
  <c r="T25"/>
  <c r="S25"/>
  <c r="R25"/>
  <c r="E25"/>
  <c r="D25"/>
  <c r="C25"/>
  <c r="B25"/>
  <c r="T24"/>
  <c r="S24"/>
  <c r="R24"/>
  <c r="E24"/>
  <c r="D24"/>
  <c r="C24"/>
  <c r="B24"/>
  <c r="T23"/>
  <c r="S23"/>
  <c r="R23"/>
  <c r="E23"/>
  <c r="D23"/>
  <c r="C23"/>
  <c r="B23"/>
  <c r="T22"/>
  <c r="S22"/>
  <c r="R22"/>
  <c r="E22"/>
  <c r="D22"/>
  <c r="C22"/>
  <c r="B22"/>
  <c r="T21"/>
  <c r="S21"/>
  <c r="R21"/>
  <c r="E21"/>
  <c r="D21"/>
  <c r="C21"/>
  <c r="B21"/>
  <c r="T20"/>
  <c r="S20"/>
  <c r="R20"/>
  <c r="E20"/>
  <c r="D20"/>
  <c r="C20"/>
  <c r="B20"/>
  <c r="T19"/>
  <c r="S19"/>
  <c r="R19"/>
  <c r="E19"/>
  <c r="D19"/>
  <c r="C19"/>
  <c r="B19"/>
  <c r="T18"/>
  <c r="S18"/>
  <c r="R18"/>
  <c r="E18"/>
  <c r="D18"/>
  <c r="C18"/>
  <c r="B18"/>
  <c r="T17"/>
  <c r="S17"/>
  <c r="R17"/>
  <c r="E17"/>
  <c r="D17"/>
  <c r="C17"/>
  <c r="B17"/>
  <c r="T16"/>
  <c r="S16"/>
  <c r="R16"/>
  <c r="E16"/>
  <c r="D16"/>
  <c r="C16"/>
  <c r="B16"/>
  <c r="T15"/>
  <c r="S15"/>
  <c r="R15"/>
  <c r="E15"/>
  <c r="D15"/>
  <c r="C15"/>
  <c r="B15"/>
  <c r="T14"/>
  <c r="S14"/>
  <c r="R14"/>
  <c r="E14"/>
  <c r="D14"/>
  <c r="C14"/>
  <c r="B14"/>
  <c r="T13"/>
  <c r="S13"/>
  <c r="R13"/>
  <c r="E13"/>
  <c r="D13"/>
  <c r="C13"/>
  <c r="B13"/>
  <c r="T12"/>
  <c r="S12"/>
  <c r="R12"/>
  <c r="E12"/>
  <c r="D12"/>
  <c r="C12"/>
  <c r="B12"/>
  <c r="T11"/>
  <c r="S11"/>
  <c r="R11"/>
  <c r="E11"/>
  <c r="D11"/>
  <c r="C11"/>
  <c r="B11"/>
  <c r="T10"/>
  <c r="S10"/>
  <c r="R10"/>
  <c r="E10"/>
  <c r="D10"/>
  <c r="C10"/>
  <c r="B10"/>
  <c r="T9"/>
  <c r="S9"/>
  <c r="R9"/>
  <c r="E9"/>
  <c r="D9"/>
  <c r="C9"/>
  <c r="B9"/>
  <c r="T8"/>
  <c r="S8"/>
  <c r="R8"/>
  <c r="D8"/>
  <c r="C8"/>
  <c r="B8"/>
  <c r="B190" i="22"/>
  <c r="T94" i="21"/>
  <c r="S94"/>
  <c r="R94"/>
  <c r="O94"/>
  <c r="E94"/>
  <c r="D94"/>
  <c r="C94"/>
  <c r="B94"/>
  <c r="T93"/>
  <c r="S93"/>
  <c r="R93"/>
  <c r="E93"/>
  <c r="D93"/>
  <c r="C93"/>
  <c r="B93"/>
  <c r="T92"/>
  <c r="S92"/>
  <c r="R92"/>
  <c r="E92"/>
  <c r="D92"/>
  <c r="C92"/>
  <c r="B92"/>
  <c r="T91"/>
  <c r="S91"/>
  <c r="R91"/>
  <c r="E91"/>
  <c r="D91"/>
  <c r="C91"/>
  <c r="B91"/>
  <c r="T90"/>
  <c r="S90"/>
  <c r="R90"/>
  <c r="E90"/>
  <c r="D90"/>
  <c r="C90"/>
  <c r="B90"/>
  <c r="T89"/>
  <c r="S89"/>
  <c r="R89"/>
  <c r="E89"/>
  <c r="D89"/>
  <c r="C89"/>
  <c r="B89"/>
  <c r="T88"/>
  <c r="S88"/>
  <c r="R88"/>
  <c r="E88"/>
  <c r="D88"/>
  <c r="C88"/>
  <c r="B88"/>
  <c r="T87"/>
  <c r="S87"/>
  <c r="R87"/>
  <c r="E87"/>
  <c r="D87"/>
  <c r="C87"/>
  <c r="B87"/>
  <c r="T86"/>
  <c r="S86"/>
  <c r="R86"/>
  <c r="E86"/>
  <c r="D86"/>
  <c r="C86"/>
  <c r="B86"/>
  <c r="T85"/>
  <c r="S85"/>
  <c r="R85"/>
  <c r="E85"/>
  <c r="D85"/>
  <c r="C85"/>
  <c r="B85"/>
  <c r="T84"/>
  <c r="S84"/>
  <c r="R84"/>
  <c r="E84"/>
  <c r="D84"/>
  <c r="C84"/>
  <c r="B84"/>
  <c r="T83"/>
  <c r="S83"/>
  <c r="R83"/>
  <c r="E83"/>
  <c r="D83"/>
  <c r="C83"/>
  <c r="B83"/>
  <c r="T82"/>
  <c r="S82"/>
  <c r="R82"/>
  <c r="E82"/>
  <c r="D82"/>
  <c r="C82"/>
  <c r="B82"/>
  <c r="T81"/>
  <c r="S81"/>
  <c r="R81"/>
  <c r="E81"/>
  <c r="D81"/>
  <c r="C81"/>
  <c r="B81"/>
  <c r="T80"/>
  <c r="S80"/>
  <c r="R80"/>
  <c r="E80"/>
  <c r="D80"/>
  <c r="C80"/>
  <c r="B80"/>
  <c r="T79"/>
  <c r="S79"/>
  <c r="R79"/>
  <c r="E79"/>
  <c r="D79"/>
  <c r="C79"/>
  <c r="B79"/>
  <c r="T78"/>
  <c r="S78"/>
  <c r="R78"/>
  <c r="E78"/>
  <c r="D78"/>
  <c r="C78"/>
  <c r="B78"/>
  <c r="T77"/>
  <c r="S77"/>
  <c r="R77"/>
  <c r="E77"/>
  <c r="D77"/>
  <c r="C77"/>
  <c r="B77"/>
  <c r="T76"/>
  <c r="S76"/>
  <c r="R76"/>
  <c r="E76"/>
  <c r="D76"/>
  <c r="C76"/>
  <c r="B76"/>
  <c r="T75"/>
  <c r="S75"/>
  <c r="R75"/>
  <c r="E75"/>
  <c r="D75"/>
  <c r="C75"/>
  <c r="B75"/>
  <c r="T74"/>
  <c r="S74"/>
  <c r="R74"/>
  <c r="E74"/>
  <c r="D74"/>
  <c r="C74"/>
  <c r="B74"/>
  <c r="T73"/>
  <c r="S73"/>
  <c r="R73"/>
  <c r="E73"/>
  <c r="D73"/>
  <c r="C73"/>
  <c r="B73"/>
  <c r="T72"/>
  <c r="S72"/>
  <c r="R72"/>
  <c r="E72"/>
  <c r="D72"/>
  <c r="C72"/>
  <c r="B72"/>
  <c r="T71"/>
  <c r="S71"/>
  <c r="R71"/>
  <c r="E71"/>
  <c r="D71"/>
  <c r="C71"/>
  <c r="B71"/>
  <c r="T70"/>
  <c r="S70"/>
  <c r="R70"/>
  <c r="E70"/>
  <c r="D70"/>
  <c r="C70"/>
  <c r="B70"/>
  <c r="T69"/>
  <c r="S69"/>
  <c r="R69"/>
  <c r="E69"/>
  <c r="D69"/>
  <c r="C69"/>
  <c r="B69"/>
  <c r="T68"/>
  <c r="S68"/>
  <c r="R68"/>
  <c r="E68"/>
  <c r="D68"/>
  <c r="C68"/>
  <c r="B68"/>
  <c r="T67"/>
  <c r="S67"/>
  <c r="R67"/>
  <c r="E67"/>
  <c r="D67"/>
  <c r="C67"/>
  <c r="B67"/>
  <c r="T66"/>
  <c r="S66"/>
  <c r="R66"/>
  <c r="E66"/>
  <c r="D66"/>
  <c r="C66"/>
  <c r="B66"/>
  <c r="T65"/>
  <c r="S65"/>
  <c r="R65"/>
  <c r="E65"/>
  <c r="D65"/>
  <c r="C65"/>
  <c r="B65"/>
  <c r="T64"/>
  <c r="S64"/>
  <c r="R64"/>
  <c r="E64"/>
  <c r="D64"/>
  <c r="C64"/>
  <c r="B64"/>
  <c r="T63"/>
  <c r="S63"/>
  <c r="R63"/>
  <c r="E63"/>
  <c r="D63"/>
  <c r="C63"/>
  <c r="B63"/>
  <c r="T62"/>
  <c r="S62"/>
  <c r="R62"/>
  <c r="E62"/>
  <c r="D62"/>
  <c r="C62"/>
  <c r="B62"/>
  <c r="T61"/>
  <c r="S61"/>
  <c r="R61"/>
  <c r="E61"/>
  <c r="D61"/>
  <c r="C61"/>
  <c r="B61"/>
  <c r="T60"/>
  <c r="S60"/>
  <c r="R60"/>
  <c r="E60"/>
  <c r="D60"/>
  <c r="C60"/>
  <c r="B60"/>
  <c r="T59"/>
  <c r="S59"/>
  <c r="R59"/>
  <c r="E59"/>
  <c r="D59"/>
  <c r="C59"/>
  <c r="B59"/>
  <c r="T58"/>
  <c r="S58"/>
  <c r="R58"/>
  <c r="E58"/>
  <c r="D58"/>
  <c r="C58"/>
  <c r="B58"/>
  <c r="T57"/>
  <c r="S57"/>
  <c r="R57"/>
  <c r="E57"/>
  <c r="D57"/>
  <c r="C57"/>
  <c r="B57"/>
  <c r="T56"/>
  <c r="S56"/>
  <c r="R56"/>
  <c r="E56"/>
  <c r="D56"/>
  <c r="C56"/>
  <c r="B56"/>
  <c r="T55"/>
  <c r="S55"/>
  <c r="R55"/>
  <c r="E55"/>
  <c r="D55"/>
  <c r="C55"/>
  <c r="B55"/>
  <c r="T54"/>
  <c r="S54"/>
  <c r="R54"/>
  <c r="E54"/>
  <c r="D54"/>
  <c r="C54"/>
  <c r="B54"/>
  <c r="T53"/>
  <c r="S53"/>
  <c r="R53"/>
  <c r="E53"/>
  <c r="D53"/>
  <c r="C53"/>
  <c r="B53"/>
  <c r="T52"/>
  <c r="S52"/>
  <c r="R52"/>
  <c r="E52"/>
  <c r="D52"/>
  <c r="C52"/>
  <c r="B52"/>
  <c r="T51"/>
  <c r="S51"/>
  <c r="R51"/>
  <c r="E51"/>
  <c r="D51"/>
  <c r="C51"/>
  <c r="B51"/>
  <c r="T50"/>
  <c r="S50"/>
  <c r="R50"/>
  <c r="E50"/>
  <c r="D50"/>
  <c r="C50"/>
  <c r="B50"/>
  <c r="T49"/>
  <c r="S49"/>
  <c r="R49"/>
  <c r="E49"/>
  <c r="D49"/>
  <c r="C49"/>
  <c r="B49"/>
  <c r="T48"/>
  <c r="S48"/>
  <c r="R48"/>
  <c r="E48"/>
  <c r="D48"/>
  <c r="C48"/>
  <c r="B48"/>
  <c r="T47"/>
  <c r="S47"/>
  <c r="R47"/>
  <c r="E47"/>
  <c r="D47"/>
  <c r="C47"/>
  <c r="B47"/>
  <c r="T46"/>
  <c r="S46"/>
  <c r="R46"/>
  <c r="E46"/>
  <c r="D46"/>
  <c r="C46"/>
  <c r="B46"/>
  <c r="T45"/>
  <c r="S45"/>
  <c r="R45"/>
  <c r="E45"/>
  <c r="D45"/>
  <c r="C45"/>
  <c r="B45"/>
  <c r="T44"/>
  <c r="S44"/>
  <c r="R44"/>
  <c r="E44"/>
  <c r="D44"/>
  <c r="C44"/>
  <c r="B44"/>
  <c r="T43"/>
  <c r="S43"/>
  <c r="R43"/>
  <c r="E43"/>
  <c r="D43"/>
  <c r="C43"/>
  <c r="B43"/>
  <c r="T42"/>
  <c r="S42"/>
  <c r="R42"/>
  <c r="E42"/>
  <c r="D42"/>
  <c r="C42"/>
  <c r="B42"/>
  <c r="T41"/>
  <c r="S41"/>
  <c r="R41"/>
  <c r="E41"/>
  <c r="D41"/>
  <c r="C41"/>
  <c r="B41"/>
  <c r="T40"/>
  <c r="S40"/>
  <c r="R40"/>
  <c r="E40"/>
  <c r="D40"/>
  <c r="C40"/>
  <c r="B40"/>
  <c r="T39"/>
  <c r="S39"/>
  <c r="R39"/>
  <c r="E39"/>
  <c r="D39"/>
  <c r="C39"/>
  <c r="B39"/>
  <c r="T38"/>
  <c r="S38"/>
  <c r="R38"/>
  <c r="E38"/>
  <c r="D38"/>
  <c r="C38"/>
  <c r="B38"/>
  <c r="T37"/>
  <c r="S37"/>
  <c r="R37"/>
  <c r="E37"/>
  <c r="D37"/>
  <c r="C37"/>
  <c r="B37"/>
  <c r="T36"/>
  <c r="S36"/>
  <c r="R36"/>
  <c r="E36"/>
  <c r="D36"/>
  <c r="C36"/>
  <c r="B36"/>
  <c r="T35"/>
  <c r="S35"/>
  <c r="R35"/>
  <c r="E35"/>
  <c r="D35"/>
  <c r="C35"/>
  <c r="B35"/>
  <c r="T34"/>
  <c r="S34"/>
  <c r="R34"/>
  <c r="E34"/>
  <c r="D34"/>
  <c r="C34"/>
  <c r="B34"/>
  <c r="T33"/>
  <c r="S33"/>
  <c r="R33"/>
  <c r="E33"/>
  <c r="D33"/>
  <c r="C33"/>
  <c r="B33"/>
  <c r="T32"/>
  <c r="S32"/>
  <c r="R32"/>
  <c r="E32"/>
  <c r="D32"/>
  <c r="C32"/>
  <c r="B32"/>
  <c r="T31"/>
  <c r="S31"/>
  <c r="R31"/>
  <c r="E31"/>
  <c r="D31"/>
  <c r="C31"/>
  <c r="B31"/>
  <c r="T30"/>
  <c r="S30"/>
  <c r="R30"/>
  <c r="D30"/>
  <c r="C30"/>
  <c r="B30"/>
  <c r="T29"/>
  <c r="S29"/>
  <c r="R29"/>
  <c r="E29"/>
  <c r="D29"/>
  <c r="C29"/>
  <c r="B29"/>
  <c r="T28"/>
  <c r="S28"/>
  <c r="R28"/>
  <c r="E28"/>
  <c r="D28"/>
  <c r="C28"/>
  <c r="B28"/>
  <c r="T27"/>
  <c r="S27"/>
  <c r="R27"/>
  <c r="E27"/>
  <c r="D27"/>
  <c r="C27"/>
  <c r="B27"/>
  <c r="T26"/>
  <c r="S26"/>
  <c r="R26"/>
  <c r="E26"/>
  <c r="D26"/>
  <c r="C26"/>
  <c r="B26"/>
  <c r="T25"/>
  <c r="S25"/>
  <c r="R25"/>
  <c r="E25"/>
  <c r="D25"/>
  <c r="C25"/>
  <c r="B25"/>
  <c r="T24"/>
  <c r="S24"/>
  <c r="R24"/>
  <c r="E24"/>
  <c r="D24"/>
  <c r="C24"/>
  <c r="B24"/>
  <c r="T23"/>
  <c r="S23"/>
  <c r="R23"/>
  <c r="E23"/>
  <c r="D23"/>
  <c r="C23"/>
  <c r="B23"/>
  <c r="T22"/>
  <c r="S22"/>
  <c r="R22"/>
  <c r="E22"/>
  <c r="D22"/>
  <c r="C22"/>
  <c r="B22"/>
  <c r="T21"/>
  <c r="S21"/>
  <c r="R21"/>
  <c r="E21"/>
  <c r="D21"/>
  <c r="C21"/>
  <c r="B21"/>
  <c r="T20"/>
  <c r="S20"/>
  <c r="R20"/>
  <c r="E20"/>
  <c r="D20"/>
  <c r="C20"/>
  <c r="B20"/>
  <c r="T19"/>
  <c r="S19"/>
  <c r="R19"/>
  <c r="E19"/>
  <c r="D19"/>
  <c r="C19"/>
  <c r="B19"/>
  <c r="T18"/>
  <c r="S18"/>
  <c r="R18"/>
  <c r="E18"/>
  <c r="D18"/>
  <c r="C18"/>
  <c r="B18"/>
  <c r="T17"/>
  <c r="S17"/>
  <c r="R17"/>
  <c r="E17"/>
  <c r="D17"/>
  <c r="C17"/>
  <c r="B17"/>
  <c r="T16"/>
  <c r="S16"/>
  <c r="R16"/>
  <c r="E16"/>
  <c r="D16"/>
  <c r="C16"/>
  <c r="B16"/>
  <c r="T15"/>
  <c r="S15"/>
  <c r="R15"/>
  <c r="E15"/>
  <c r="D15"/>
  <c r="C15"/>
  <c r="B15"/>
  <c r="T14"/>
  <c r="S14"/>
  <c r="R14"/>
  <c r="E14"/>
  <c r="D14"/>
  <c r="C14"/>
  <c r="B14"/>
  <c r="T13"/>
  <c r="S13"/>
  <c r="R13"/>
  <c r="E13"/>
  <c r="D13"/>
  <c r="C13"/>
  <c r="B13"/>
  <c r="T12"/>
  <c r="S12"/>
  <c r="R12"/>
  <c r="E12"/>
  <c r="D12"/>
  <c r="C12"/>
  <c r="B12"/>
  <c r="T11"/>
  <c r="S11"/>
  <c r="R11"/>
  <c r="E11"/>
  <c r="D11"/>
  <c r="C11"/>
  <c r="B11"/>
  <c r="T10"/>
  <c r="S10"/>
  <c r="R10"/>
  <c r="E10"/>
  <c r="D10"/>
  <c r="C10"/>
  <c r="B10"/>
  <c r="T9"/>
  <c r="S9"/>
  <c r="R9"/>
  <c r="E9"/>
  <c r="D9"/>
  <c r="C9"/>
  <c r="B9"/>
  <c r="T8"/>
  <c r="S8"/>
  <c r="R8"/>
  <c r="D8"/>
  <c r="C8"/>
  <c r="B8"/>
  <c r="AV94" i="22"/>
  <c r="AV93"/>
  <c r="AV92"/>
  <c r="AV91"/>
  <c r="AV90"/>
  <c r="AV89"/>
  <c r="AV88"/>
  <c r="AV87"/>
  <c r="AV86"/>
  <c r="AV85"/>
  <c r="AV84"/>
  <c r="AV83"/>
  <c r="AV82"/>
  <c r="AV81"/>
  <c r="AV80"/>
  <c r="AV79"/>
  <c r="AV78"/>
  <c r="AV77"/>
  <c r="AV76"/>
  <c r="AV75"/>
  <c r="AV74"/>
  <c r="AV73"/>
  <c r="AV72"/>
  <c r="AV71"/>
  <c r="AV70"/>
  <c r="AV69"/>
  <c r="AV68"/>
  <c r="AV67"/>
  <c r="AV66"/>
  <c r="AV65"/>
  <c r="AV64"/>
  <c r="AV63"/>
  <c r="AV62"/>
  <c r="AV61"/>
  <c r="AV60"/>
  <c r="AV59"/>
  <c r="AV58"/>
  <c r="AV57"/>
  <c r="AV56"/>
  <c r="AV55"/>
  <c r="AV54"/>
  <c r="AV53"/>
  <c r="AV52"/>
  <c r="AV51"/>
  <c r="AV50"/>
  <c r="AV49"/>
  <c r="AV48"/>
  <c r="AV47"/>
  <c r="AV46"/>
  <c r="AV45"/>
  <c r="AV44"/>
  <c r="AV43"/>
  <c r="AV42"/>
  <c r="AV41"/>
  <c r="AV40"/>
  <c r="AV39"/>
  <c r="AV38"/>
  <c r="AV37"/>
  <c r="AV36"/>
  <c r="AV35"/>
  <c r="AV34"/>
  <c r="AV33"/>
  <c r="AV32"/>
  <c r="AV31"/>
  <c r="AV30"/>
  <c r="AV29"/>
  <c r="AV28"/>
  <c r="AV27"/>
  <c r="AV26"/>
  <c r="AV25"/>
  <c r="AV24"/>
  <c r="AV23"/>
  <c r="AV22"/>
  <c r="AV21"/>
  <c r="AV20"/>
  <c r="AV19"/>
  <c r="AV18"/>
  <c r="AV17"/>
  <c r="AV16"/>
  <c r="B16" s="1"/>
  <c r="AV15"/>
  <c r="AV14"/>
  <c r="AV13"/>
  <c r="AV12"/>
  <c r="B12" s="1"/>
  <c r="AV11"/>
  <c r="AV10"/>
  <c r="AV9"/>
  <c r="AV8"/>
  <c r="Y94"/>
  <c r="Y93"/>
  <c r="Y92"/>
  <c r="B92" s="1"/>
  <c r="Y91"/>
  <c r="Y90"/>
  <c r="Y89"/>
  <c r="Y88"/>
  <c r="B88" s="1"/>
  <c r="Y87"/>
  <c r="Y86"/>
  <c r="Y85"/>
  <c r="Y84"/>
  <c r="B84" s="1"/>
  <c r="Y83"/>
  <c r="Y82"/>
  <c r="Y81"/>
  <c r="Y80"/>
  <c r="B80" s="1"/>
  <c r="Y79"/>
  <c r="Y78"/>
  <c r="Y77"/>
  <c r="Y76"/>
  <c r="B76" s="1"/>
  <c r="Y75"/>
  <c r="Y74"/>
  <c r="Y73"/>
  <c r="Y72"/>
  <c r="B72" s="1"/>
  <c r="Y71"/>
  <c r="Y70"/>
  <c r="Y69"/>
  <c r="Y68"/>
  <c r="B68" s="1"/>
  <c r="Y67"/>
  <c r="Y66"/>
  <c r="Y65"/>
  <c r="Y64"/>
  <c r="B64" s="1"/>
  <c r="Y63"/>
  <c r="Y62"/>
  <c r="Y61"/>
  <c r="Y60"/>
  <c r="B60" s="1"/>
  <c r="Y59"/>
  <c r="Y58"/>
  <c r="Y57"/>
  <c r="Y56"/>
  <c r="B56" s="1"/>
  <c r="Y55"/>
  <c r="Y54"/>
  <c r="Y53"/>
  <c r="Y52"/>
  <c r="B52" s="1"/>
  <c r="Y51"/>
  <c r="Y50"/>
  <c r="Y49"/>
  <c r="Y48"/>
  <c r="B48" s="1"/>
  <c r="Y47"/>
  <c r="Y46"/>
  <c r="Y45"/>
  <c r="Y44"/>
  <c r="B44" s="1"/>
  <c r="Y43"/>
  <c r="Y42"/>
  <c r="Y41"/>
  <c r="Y40"/>
  <c r="B40" s="1"/>
  <c r="Y39"/>
  <c r="Y38"/>
  <c r="Y37"/>
  <c r="Y36"/>
  <c r="B36" s="1"/>
  <c r="Y35"/>
  <c r="Y34"/>
  <c r="Y33"/>
  <c r="Y32"/>
  <c r="B32" s="1"/>
  <c r="Y31"/>
  <c r="Y30"/>
  <c r="Y29"/>
  <c r="Y28"/>
  <c r="B28" s="1"/>
  <c r="Y27"/>
  <c r="Y26"/>
  <c r="Y25"/>
  <c r="Y24"/>
  <c r="B24" s="1"/>
  <c r="Y23"/>
  <c r="Y22"/>
  <c r="Y21"/>
  <c r="Y20"/>
  <c r="Y19"/>
  <c r="Y18"/>
  <c r="Y17"/>
  <c r="Y16"/>
  <c r="Y15"/>
  <c r="Y14"/>
  <c r="Y13"/>
  <c r="Y12"/>
  <c r="Y11"/>
  <c r="Y10"/>
  <c r="Y9"/>
  <c r="Y8"/>
  <c r="T276"/>
  <c r="S276"/>
  <c r="R276"/>
  <c r="E276"/>
  <c r="B276"/>
  <c r="T275"/>
  <c r="S275"/>
  <c r="R275"/>
  <c r="E275"/>
  <c r="B275"/>
  <c r="T274"/>
  <c r="S274"/>
  <c r="R274"/>
  <c r="E274"/>
  <c r="B274"/>
  <c r="T273"/>
  <c r="S273"/>
  <c r="R273"/>
  <c r="E273"/>
  <c r="B273"/>
  <c r="T272"/>
  <c r="S272"/>
  <c r="R272"/>
  <c r="E272"/>
  <c r="B272"/>
  <c r="T271"/>
  <c r="S271"/>
  <c r="R271"/>
  <c r="E271"/>
  <c r="B271"/>
  <c r="T270"/>
  <c r="S270"/>
  <c r="R270"/>
  <c r="E270"/>
  <c r="B270"/>
  <c r="T269"/>
  <c r="S269"/>
  <c r="R269"/>
  <c r="E269"/>
  <c r="B269"/>
  <c r="T268"/>
  <c r="S268"/>
  <c r="R268"/>
  <c r="E268"/>
  <c r="B268"/>
  <c r="T267"/>
  <c r="S267"/>
  <c r="R267"/>
  <c r="E267"/>
  <c r="B267"/>
  <c r="T266"/>
  <c r="S266"/>
  <c r="R266"/>
  <c r="E266"/>
  <c r="B266"/>
  <c r="T265"/>
  <c r="S265"/>
  <c r="R265"/>
  <c r="E265"/>
  <c r="B265"/>
  <c r="T264"/>
  <c r="S264"/>
  <c r="R264"/>
  <c r="E264"/>
  <c r="B264"/>
  <c r="T263"/>
  <c r="S263"/>
  <c r="R263"/>
  <c r="E263"/>
  <c r="B263"/>
  <c r="T262"/>
  <c r="S262"/>
  <c r="R262"/>
  <c r="E262"/>
  <c r="B262"/>
  <c r="T261"/>
  <c r="S261"/>
  <c r="R261"/>
  <c r="E261"/>
  <c r="B261"/>
  <c r="T260"/>
  <c r="S260"/>
  <c r="R260"/>
  <c r="E260"/>
  <c r="B260"/>
  <c r="T259"/>
  <c r="S259"/>
  <c r="R259"/>
  <c r="E259"/>
  <c r="B259"/>
  <c r="T258"/>
  <c r="S258"/>
  <c r="R258"/>
  <c r="E258"/>
  <c r="B258"/>
  <c r="T257"/>
  <c r="S257"/>
  <c r="R257"/>
  <c r="E257"/>
  <c r="B257"/>
  <c r="T256"/>
  <c r="S256"/>
  <c r="R256"/>
  <c r="E256"/>
  <c r="B256"/>
  <c r="T255"/>
  <c r="S255"/>
  <c r="R255"/>
  <c r="E255"/>
  <c r="B255"/>
  <c r="T254"/>
  <c r="S254"/>
  <c r="R254"/>
  <c r="E254"/>
  <c r="B254"/>
  <c r="T253"/>
  <c r="S253"/>
  <c r="R253"/>
  <c r="E253"/>
  <c r="B253"/>
  <c r="T252"/>
  <c r="S252"/>
  <c r="R252"/>
  <c r="E252"/>
  <c r="B252"/>
  <c r="T251"/>
  <c r="S251"/>
  <c r="R251"/>
  <c r="E251"/>
  <c r="B251"/>
  <c r="T250"/>
  <c r="S250"/>
  <c r="R250"/>
  <c r="E250"/>
  <c r="B250"/>
  <c r="T249"/>
  <c r="S249"/>
  <c r="R249"/>
  <c r="E249"/>
  <c r="B249"/>
  <c r="T248"/>
  <c r="S248"/>
  <c r="R248"/>
  <c r="E248"/>
  <c r="B248"/>
  <c r="T247"/>
  <c r="S247"/>
  <c r="R247"/>
  <c r="E247"/>
  <c r="B247"/>
  <c r="T246"/>
  <c r="S246"/>
  <c r="R246"/>
  <c r="E246"/>
  <c r="B246"/>
  <c r="T245"/>
  <c r="S245"/>
  <c r="R245"/>
  <c r="E245"/>
  <c r="B245"/>
  <c r="T244"/>
  <c r="S244"/>
  <c r="R244"/>
  <c r="E244"/>
  <c r="B244"/>
  <c r="T243"/>
  <c r="S243"/>
  <c r="R243"/>
  <c r="E243"/>
  <c r="B243"/>
  <c r="T242"/>
  <c r="S242"/>
  <c r="R242"/>
  <c r="E242"/>
  <c r="B242"/>
  <c r="T241"/>
  <c r="S241"/>
  <c r="R241"/>
  <c r="E241"/>
  <c r="B241"/>
  <c r="T240"/>
  <c r="S240"/>
  <c r="R240"/>
  <c r="E240"/>
  <c r="B240"/>
  <c r="T239"/>
  <c r="S239"/>
  <c r="R239"/>
  <c r="E239"/>
  <c r="B239"/>
  <c r="T238"/>
  <c r="S238"/>
  <c r="R238"/>
  <c r="E238"/>
  <c r="B238"/>
  <c r="T237"/>
  <c r="S237"/>
  <c r="R237"/>
  <c r="E237"/>
  <c r="B237"/>
  <c r="T236"/>
  <c r="S236"/>
  <c r="R236"/>
  <c r="E236"/>
  <c r="B236"/>
  <c r="T235"/>
  <c r="S235"/>
  <c r="R235"/>
  <c r="E235"/>
  <c r="B235"/>
  <c r="T234"/>
  <c r="S234"/>
  <c r="R234"/>
  <c r="E234"/>
  <c r="B234"/>
  <c r="T233"/>
  <c r="S233"/>
  <c r="R233"/>
  <c r="E233"/>
  <c r="B233"/>
  <c r="T232"/>
  <c r="S232"/>
  <c r="R232"/>
  <c r="E232"/>
  <c r="B232"/>
  <c r="T231"/>
  <c r="S231"/>
  <c r="R231"/>
  <c r="E231"/>
  <c r="B231"/>
  <c r="T230"/>
  <c r="S230"/>
  <c r="R230"/>
  <c r="E230"/>
  <c r="B230"/>
  <c r="T229"/>
  <c r="S229"/>
  <c r="R229"/>
  <c r="E229"/>
  <c r="B229"/>
  <c r="T228"/>
  <c r="S228"/>
  <c r="R228"/>
  <c r="E228"/>
  <c r="B228"/>
  <c r="T227"/>
  <c r="S227"/>
  <c r="R227"/>
  <c r="E227"/>
  <c r="B227"/>
  <c r="T226"/>
  <c r="S226"/>
  <c r="R226"/>
  <c r="E226"/>
  <c r="B226"/>
  <c r="T225"/>
  <c r="S225"/>
  <c r="R225"/>
  <c r="E225"/>
  <c r="B225"/>
  <c r="T224"/>
  <c r="S224"/>
  <c r="R224"/>
  <c r="E224"/>
  <c r="B224"/>
  <c r="T223"/>
  <c r="S223"/>
  <c r="R223"/>
  <c r="E223"/>
  <c r="B223"/>
  <c r="T222"/>
  <c r="S222"/>
  <c r="R222"/>
  <c r="E222"/>
  <c r="B222"/>
  <c r="T221"/>
  <c r="S221"/>
  <c r="R221"/>
  <c r="E221"/>
  <c r="B221"/>
  <c r="T220"/>
  <c r="S220"/>
  <c r="R220"/>
  <c r="E220"/>
  <c r="B220"/>
  <c r="T219"/>
  <c r="S219"/>
  <c r="R219"/>
  <c r="E219"/>
  <c r="B219"/>
  <c r="T218"/>
  <c r="S218"/>
  <c r="R218"/>
  <c r="E218"/>
  <c r="B218"/>
  <c r="T217"/>
  <c r="S217"/>
  <c r="R217"/>
  <c r="E217"/>
  <c r="B217"/>
  <c r="T216"/>
  <c r="S216"/>
  <c r="R216"/>
  <c r="E216"/>
  <c r="B216"/>
  <c r="T215"/>
  <c r="S215"/>
  <c r="R215"/>
  <c r="E215"/>
  <c r="B215"/>
  <c r="T214"/>
  <c r="S214"/>
  <c r="R214"/>
  <c r="E214"/>
  <c r="B214"/>
  <c r="T213"/>
  <c r="S213"/>
  <c r="R213"/>
  <c r="E213"/>
  <c r="B213"/>
  <c r="T212"/>
  <c r="S212"/>
  <c r="R212"/>
  <c r="E212"/>
  <c r="B212"/>
  <c r="T211"/>
  <c r="S211"/>
  <c r="R211"/>
  <c r="E211"/>
  <c r="B211"/>
  <c r="T210"/>
  <c r="S210"/>
  <c r="R210"/>
  <c r="E210"/>
  <c r="B210"/>
  <c r="T209"/>
  <c r="S209"/>
  <c r="R209"/>
  <c r="E209"/>
  <c r="B209"/>
  <c r="T208"/>
  <c r="S208"/>
  <c r="R208"/>
  <c r="E208"/>
  <c r="B208"/>
  <c r="T207"/>
  <c r="S207"/>
  <c r="R207"/>
  <c r="E207"/>
  <c r="B207"/>
  <c r="T206"/>
  <c r="S206"/>
  <c r="R206"/>
  <c r="E206"/>
  <c r="B206"/>
  <c r="T205"/>
  <c r="S205"/>
  <c r="R205"/>
  <c r="E205"/>
  <c r="B205"/>
  <c r="T204"/>
  <c r="S204"/>
  <c r="R204"/>
  <c r="E204"/>
  <c r="B204"/>
  <c r="T203"/>
  <c r="S203"/>
  <c r="R203"/>
  <c r="E203"/>
  <c r="B203"/>
  <c r="T202"/>
  <c r="S202"/>
  <c r="R202"/>
  <c r="E202"/>
  <c r="B202"/>
  <c r="T201"/>
  <c r="S201"/>
  <c r="R201"/>
  <c r="E201"/>
  <c r="B201"/>
  <c r="T200"/>
  <c r="S200"/>
  <c r="R200"/>
  <c r="E200"/>
  <c r="B200"/>
  <c r="T199"/>
  <c r="S199"/>
  <c r="R199"/>
  <c r="E199"/>
  <c r="B199"/>
  <c r="T198"/>
  <c r="S198"/>
  <c r="R198"/>
  <c r="E198"/>
  <c r="B198"/>
  <c r="T197"/>
  <c r="S197"/>
  <c r="R197"/>
  <c r="E197"/>
  <c r="B197"/>
  <c r="T196"/>
  <c r="S196"/>
  <c r="R196"/>
  <c r="E196"/>
  <c r="B196"/>
  <c r="T195"/>
  <c r="S195"/>
  <c r="R195"/>
  <c r="E195"/>
  <c r="B195"/>
  <c r="T194"/>
  <c r="S194"/>
  <c r="R194"/>
  <c r="E194"/>
  <c r="B194"/>
  <c r="T193"/>
  <c r="S193"/>
  <c r="R193"/>
  <c r="E193"/>
  <c r="B193"/>
  <c r="T192"/>
  <c r="S192"/>
  <c r="R192"/>
  <c r="E192"/>
  <c r="B192"/>
  <c r="T191"/>
  <c r="S191"/>
  <c r="R191"/>
  <c r="E191"/>
  <c r="B191"/>
  <c r="T190"/>
  <c r="S190"/>
  <c r="R190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T94"/>
  <c r="S94"/>
  <c r="R94"/>
  <c r="E94"/>
  <c r="B94"/>
  <c r="T93"/>
  <c r="S93"/>
  <c r="R93"/>
  <c r="E93"/>
  <c r="T92"/>
  <c r="S92"/>
  <c r="R92"/>
  <c r="E92"/>
  <c r="T91"/>
  <c r="S91"/>
  <c r="R91"/>
  <c r="E91"/>
  <c r="B91"/>
  <c r="T90"/>
  <c r="S90"/>
  <c r="R90"/>
  <c r="E90"/>
  <c r="B90"/>
  <c r="T89"/>
  <c r="S89"/>
  <c r="R89"/>
  <c r="E89"/>
  <c r="T88"/>
  <c r="S88"/>
  <c r="R88"/>
  <c r="E88"/>
  <c r="T87"/>
  <c r="S87"/>
  <c r="R87"/>
  <c r="E87"/>
  <c r="B87"/>
  <c r="T86"/>
  <c r="S86"/>
  <c r="R86"/>
  <c r="E86"/>
  <c r="B86"/>
  <c r="T85"/>
  <c r="S85"/>
  <c r="R85"/>
  <c r="E85"/>
  <c r="T84"/>
  <c r="S84"/>
  <c r="R84"/>
  <c r="E84"/>
  <c r="T83"/>
  <c r="S83"/>
  <c r="R83"/>
  <c r="E83"/>
  <c r="B83"/>
  <c r="T82"/>
  <c r="S82"/>
  <c r="R82"/>
  <c r="E82"/>
  <c r="B82"/>
  <c r="T81"/>
  <c r="S81"/>
  <c r="R81"/>
  <c r="E81"/>
  <c r="T80"/>
  <c r="S80"/>
  <c r="R80"/>
  <c r="E80"/>
  <c r="T79"/>
  <c r="S79"/>
  <c r="R79"/>
  <c r="E79"/>
  <c r="B79"/>
  <c r="T78"/>
  <c r="S78"/>
  <c r="R78"/>
  <c r="E78"/>
  <c r="B78"/>
  <c r="T77"/>
  <c r="S77"/>
  <c r="R77"/>
  <c r="E77"/>
  <c r="T76"/>
  <c r="S76"/>
  <c r="R76"/>
  <c r="E76"/>
  <c r="T75"/>
  <c r="S75"/>
  <c r="R75"/>
  <c r="E75"/>
  <c r="B75"/>
  <c r="T74"/>
  <c r="S74"/>
  <c r="R74"/>
  <c r="E74"/>
  <c r="B74"/>
  <c r="T73"/>
  <c r="S73"/>
  <c r="R73"/>
  <c r="E73"/>
  <c r="T72"/>
  <c r="S72"/>
  <c r="R72"/>
  <c r="E72"/>
  <c r="T71"/>
  <c r="S71"/>
  <c r="R71"/>
  <c r="E71"/>
  <c r="B71"/>
  <c r="T70"/>
  <c r="S70"/>
  <c r="R70"/>
  <c r="E70"/>
  <c r="B70"/>
  <c r="T69"/>
  <c r="S69"/>
  <c r="R69"/>
  <c r="E69"/>
  <c r="T68"/>
  <c r="S68"/>
  <c r="R68"/>
  <c r="E68"/>
  <c r="T67"/>
  <c r="S67"/>
  <c r="R67"/>
  <c r="E67"/>
  <c r="B67"/>
  <c r="T66"/>
  <c r="S66"/>
  <c r="R66"/>
  <c r="E66"/>
  <c r="B66"/>
  <c r="T65"/>
  <c r="S65"/>
  <c r="R65"/>
  <c r="E65"/>
  <c r="T64"/>
  <c r="S64"/>
  <c r="R64"/>
  <c r="E64"/>
  <c r="T63"/>
  <c r="S63"/>
  <c r="R63"/>
  <c r="E63"/>
  <c r="B63"/>
  <c r="T62"/>
  <c r="S62"/>
  <c r="R62"/>
  <c r="E62"/>
  <c r="B62"/>
  <c r="T61"/>
  <c r="S61"/>
  <c r="R61"/>
  <c r="E61"/>
  <c r="T60"/>
  <c r="S60"/>
  <c r="R60"/>
  <c r="E60"/>
  <c r="T59"/>
  <c r="S59"/>
  <c r="R59"/>
  <c r="E59"/>
  <c r="B59"/>
  <c r="T58"/>
  <c r="S58"/>
  <c r="R58"/>
  <c r="E58"/>
  <c r="B58"/>
  <c r="T57"/>
  <c r="S57"/>
  <c r="R57"/>
  <c r="E57"/>
  <c r="T56"/>
  <c r="S56"/>
  <c r="R56"/>
  <c r="E56"/>
  <c r="T55"/>
  <c r="S55"/>
  <c r="R55"/>
  <c r="E55"/>
  <c r="B55"/>
  <c r="T54"/>
  <c r="S54"/>
  <c r="R54"/>
  <c r="E54"/>
  <c r="B54"/>
  <c r="T53"/>
  <c r="S53"/>
  <c r="R53"/>
  <c r="E53"/>
  <c r="T52"/>
  <c r="S52"/>
  <c r="R52"/>
  <c r="E52"/>
  <c r="T51"/>
  <c r="S51"/>
  <c r="R51"/>
  <c r="E51"/>
  <c r="B51"/>
  <c r="T50"/>
  <c r="S50"/>
  <c r="R50"/>
  <c r="E50"/>
  <c r="B50"/>
  <c r="T49"/>
  <c r="S49"/>
  <c r="R49"/>
  <c r="E49"/>
  <c r="T48"/>
  <c r="S48"/>
  <c r="R48"/>
  <c r="E48"/>
  <c r="T47"/>
  <c r="S47"/>
  <c r="R47"/>
  <c r="E47"/>
  <c r="B47"/>
  <c r="T46"/>
  <c r="S46"/>
  <c r="R46"/>
  <c r="E46"/>
  <c r="B46"/>
  <c r="T45"/>
  <c r="S45"/>
  <c r="R45"/>
  <c r="E45"/>
  <c r="T44"/>
  <c r="S44"/>
  <c r="R44"/>
  <c r="E44"/>
  <c r="T43"/>
  <c r="S43"/>
  <c r="R43"/>
  <c r="E43"/>
  <c r="B43"/>
  <c r="T42"/>
  <c r="S42"/>
  <c r="R42"/>
  <c r="E42"/>
  <c r="B42"/>
  <c r="T41"/>
  <c r="S41"/>
  <c r="R41"/>
  <c r="E41"/>
  <c r="T40"/>
  <c r="S40"/>
  <c r="R40"/>
  <c r="E40"/>
  <c r="T39"/>
  <c r="S39"/>
  <c r="R39"/>
  <c r="E39"/>
  <c r="B39"/>
  <c r="T38"/>
  <c r="S38"/>
  <c r="R38"/>
  <c r="E38"/>
  <c r="B38"/>
  <c r="T37"/>
  <c r="S37"/>
  <c r="R37"/>
  <c r="E37"/>
  <c r="T36"/>
  <c r="S36"/>
  <c r="R36"/>
  <c r="E36"/>
  <c r="T35"/>
  <c r="S35"/>
  <c r="R35"/>
  <c r="E35"/>
  <c r="B35"/>
  <c r="T34"/>
  <c r="S34"/>
  <c r="R34"/>
  <c r="E34"/>
  <c r="B34"/>
  <c r="T33"/>
  <c r="S33"/>
  <c r="R33"/>
  <c r="E33"/>
  <c r="T32"/>
  <c r="S32"/>
  <c r="R32"/>
  <c r="E32"/>
  <c r="T31"/>
  <c r="S31"/>
  <c r="R31"/>
  <c r="E31"/>
  <c r="B31"/>
  <c r="T30"/>
  <c r="S30"/>
  <c r="R30"/>
  <c r="E30"/>
  <c r="B30"/>
  <c r="T29"/>
  <c r="S29"/>
  <c r="R29"/>
  <c r="E29"/>
  <c r="T28"/>
  <c r="S28"/>
  <c r="R28"/>
  <c r="E28"/>
  <c r="T27"/>
  <c r="S27"/>
  <c r="R27"/>
  <c r="E27"/>
  <c r="B27"/>
  <c r="T26"/>
  <c r="S26"/>
  <c r="R26"/>
  <c r="E26"/>
  <c r="B26"/>
  <c r="T25"/>
  <c r="S25"/>
  <c r="R25"/>
  <c r="E25"/>
  <c r="T24"/>
  <c r="S24"/>
  <c r="R24"/>
  <c r="E24"/>
  <c r="T23"/>
  <c r="S23"/>
  <c r="R23"/>
  <c r="E23"/>
  <c r="B23"/>
  <c r="T22"/>
  <c r="S22"/>
  <c r="R22"/>
  <c r="E22"/>
  <c r="B22"/>
  <c r="T21"/>
  <c r="S21"/>
  <c r="R21"/>
  <c r="E21"/>
  <c r="T20"/>
  <c r="S20"/>
  <c r="R20"/>
  <c r="E20"/>
  <c r="B20"/>
  <c r="T19"/>
  <c r="S19"/>
  <c r="R19"/>
  <c r="E19"/>
  <c r="B19"/>
  <c r="T18"/>
  <c r="S18"/>
  <c r="R18"/>
  <c r="E18"/>
  <c r="B18"/>
  <c r="T17"/>
  <c r="S17"/>
  <c r="R17"/>
  <c r="E17"/>
  <c r="T16"/>
  <c r="S16"/>
  <c r="R16"/>
  <c r="E16"/>
  <c r="T15"/>
  <c r="S15"/>
  <c r="R15"/>
  <c r="E15"/>
  <c r="B15"/>
  <c r="T14"/>
  <c r="S14"/>
  <c r="R14"/>
  <c r="E14"/>
  <c r="B14"/>
  <c r="T13"/>
  <c r="S13"/>
  <c r="R13"/>
  <c r="E13"/>
  <c r="T12"/>
  <c r="S12"/>
  <c r="R12"/>
  <c r="E12"/>
  <c r="T11"/>
  <c r="S11"/>
  <c r="R11"/>
  <c r="E11"/>
  <c r="B11"/>
  <c r="T10"/>
  <c r="S10"/>
  <c r="R10"/>
  <c r="E10"/>
  <c r="B10"/>
  <c r="T9"/>
  <c r="S9"/>
  <c r="R9"/>
  <c r="E9"/>
  <c r="T8"/>
  <c r="S8"/>
  <c r="R8"/>
  <c r="E8"/>
  <c r="AX94" i="20"/>
  <c r="AX93"/>
  <c r="AX92"/>
  <c r="AX91"/>
  <c r="AX90"/>
  <c r="AX89"/>
  <c r="AX88"/>
  <c r="AX87"/>
  <c r="AX86"/>
  <c r="AX85"/>
  <c r="AX84"/>
  <c r="AX83"/>
  <c r="AX82"/>
  <c r="AX81"/>
  <c r="AX80"/>
  <c r="AX79"/>
  <c r="AX78"/>
  <c r="AX77"/>
  <c r="AX76"/>
  <c r="AX75"/>
  <c r="AX74"/>
  <c r="AX73"/>
  <c r="AX72"/>
  <c r="AX71"/>
  <c r="AX70"/>
  <c r="AX69"/>
  <c r="AX68"/>
  <c r="AX67"/>
  <c r="AX66"/>
  <c r="AX65"/>
  <c r="AX64"/>
  <c r="AX63"/>
  <c r="AX62"/>
  <c r="AX61"/>
  <c r="AX60"/>
  <c r="AX59"/>
  <c r="AX58"/>
  <c r="AX57"/>
  <c r="AX56"/>
  <c r="AX55"/>
  <c r="AX54"/>
  <c r="AX53"/>
  <c r="AX52"/>
  <c r="AX51"/>
  <c r="AX50"/>
  <c r="AX49"/>
  <c r="AX48"/>
  <c r="AX47"/>
  <c r="AX46"/>
  <c r="AX45"/>
  <c r="AX44"/>
  <c r="AX43"/>
  <c r="AX42"/>
  <c r="AX41"/>
  <c r="AX40"/>
  <c r="AX39"/>
  <c r="AX38"/>
  <c r="AX37"/>
  <c r="AX36"/>
  <c r="AX35"/>
  <c r="AX34"/>
  <c r="AX33"/>
  <c r="AX32"/>
  <c r="AX31"/>
  <c r="AX30"/>
  <c r="AX29"/>
  <c r="AX28"/>
  <c r="AX27"/>
  <c r="AX26"/>
  <c r="AX25"/>
  <c r="AX24"/>
  <c r="AX23"/>
  <c r="AX22"/>
  <c r="AX21"/>
  <c r="AX20"/>
  <c r="AX19"/>
  <c r="AX18"/>
  <c r="AX17"/>
  <c r="AX16"/>
  <c r="AX15"/>
  <c r="AX14"/>
  <c r="AX13"/>
  <c r="AX12"/>
  <c r="AX11"/>
  <c r="AX10"/>
  <c r="AX9"/>
  <c r="AX8"/>
  <c r="AA94"/>
  <c r="AA93"/>
  <c r="AA92"/>
  <c r="AA91"/>
  <c r="AA90"/>
  <c r="AA89"/>
  <c r="AA88"/>
  <c r="AA87"/>
  <c r="AA86"/>
  <c r="AA85"/>
  <c r="AA84"/>
  <c r="AA83"/>
  <c r="AA82"/>
  <c r="AA81"/>
  <c r="AA80"/>
  <c r="AA79"/>
  <c r="AA78"/>
  <c r="AA77"/>
  <c r="AA76"/>
  <c r="AA75"/>
  <c r="AA74"/>
  <c r="AA73"/>
  <c r="AA72"/>
  <c r="AA71"/>
  <c r="AA70"/>
  <c r="AA69"/>
  <c r="AA68"/>
  <c r="AA67"/>
  <c r="AA66"/>
  <c r="AA65"/>
  <c r="AA64"/>
  <c r="AA63"/>
  <c r="AA62"/>
  <c r="AA61"/>
  <c r="AA60"/>
  <c r="AA59"/>
  <c r="AA58"/>
  <c r="AA57"/>
  <c r="AA56"/>
  <c r="AA55"/>
  <c r="AA54"/>
  <c r="AA53"/>
  <c r="AA52"/>
  <c r="AA51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D99"/>
  <c r="D190"/>
  <c r="AV94"/>
  <c r="AV93"/>
  <c r="AV92"/>
  <c r="AV91"/>
  <c r="AV90"/>
  <c r="AV89"/>
  <c r="AV88"/>
  <c r="AV87"/>
  <c r="AV86"/>
  <c r="AV85"/>
  <c r="AV84"/>
  <c r="AV83"/>
  <c r="AV82"/>
  <c r="AV81"/>
  <c r="AV80"/>
  <c r="AV79"/>
  <c r="AV78"/>
  <c r="AV77"/>
  <c r="AV76"/>
  <c r="AV75"/>
  <c r="AV74"/>
  <c r="AV73"/>
  <c r="AV72"/>
  <c r="AV71"/>
  <c r="AV70"/>
  <c r="AV69"/>
  <c r="AV68"/>
  <c r="AV67"/>
  <c r="AV66"/>
  <c r="AV65"/>
  <c r="AV64"/>
  <c r="AV63"/>
  <c r="AV62"/>
  <c r="AV61"/>
  <c r="AV60"/>
  <c r="AV59"/>
  <c r="AV58"/>
  <c r="AV57"/>
  <c r="AV56"/>
  <c r="AV55"/>
  <c r="AV54"/>
  <c r="AV53"/>
  <c r="AV52"/>
  <c r="AV51"/>
  <c r="AV50"/>
  <c r="AV49"/>
  <c r="AV48"/>
  <c r="AV47"/>
  <c r="AV46"/>
  <c r="AV45"/>
  <c r="AV44"/>
  <c r="AV43"/>
  <c r="AV42"/>
  <c r="AV41"/>
  <c r="AV40"/>
  <c r="AV39"/>
  <c r="AV38"/>
  <c r="AV37"/>
  <c r="AV36"/>
  <c r="AV35"/>
  <c r="AV34"/>
  <c r="AV33"/>
  <c r="AV32"/>
  <c r="AV31"/>
  <c r="AV30"/>
  <c r="AV29"/>
  <c r="AV28"/>
  <c r="AV27"/>
  <c r="AV26"/>
  <c r="AV25"/>
  <c r="AV24"/>
  <c r="AV23"/>
  <c r="AV22"/>
  <c r="AV21"/>
  <c r="AV20"/>
  <c r="AV19"/>
  <c r="AV18"/>
  <c r="AV17"/>
  <c r="AV16"/>
  <c r="AV15"/>
  <c r="AV14"/>
  <c r="AV13"/>
  <c r="AV12"/>
  <c r="AV11"/>
  <c r="AV10"/>
  <c r="AV9"/>
  <c r="AV8"/>
  <c r="Y94"/>
  <c r="B94" s="1"/>
  <c r="Y93"/>
  <c r="B93" s="1"/>
  <c r="Y92"/>
  <c r="B92" s="1"/>
  <c r="Y91"/>
  <c r="Y90"/>
  <c r="B90" s="1"/>
  <c r="Y89"/>
  <c r="B89" s="1"/>
  <c r="Y88"/>
  <c r="B88" s="1"/>
  <c r="Y87"/>
  <c r="Y86"/>
  <c r="B86" s="1"/>
  <c r="Y85"/>
  <c r="B85" s="1"/>
  <c r="Y84"/>
  <c r="B84" s="1"/>
  <c r="Y83"/>
  <c r="Y82"/>
  <c r="B82" s="1"/>
  <c r="Y81"/>
  <c r="B81" s="1"/>
  <c r="Y80"/>
  <c r="B80" s="1"/>
  <c r="Y79"/>
  <c r="Y78"/>
  <c r="B78" s="1"/>
  <c r="Y77"/>
  <c r="B77" s="1"/>
  <c r="Y76"/>
  <c r="B76" s="1"/>
  <c r="Y75"/>
  <c r="Y74"/>
  <c r="B74" s="1"/>
  <c r="Y73"/>
  <c r="B73" s="1"/>
  <c r="Y72"/>
  <c r="B72" s="1"/>
  <c r="Y71"/>
  <c r="Y70"/>
  <c r="B70" s="1"/>
  <c r="Y69"/>
  <c r="B69" s="1"/>
  <c r="Y68"/>
  <c r="B68" s="1"/>
  <c r="Y67"/>
  <c r="Y66"/>
  <c r="B66" s="1"/>
  <c r="Y65"/>
  <c r="B65" s="1"/>
  <c r="Y64"/>
  <c r="B64" s="1"/>
  <c r="Y63"/>
  <c r="Y62"/>
  <c r="B62" s="1"/>
  <c r="Y61"/>
  <c r="B61" s="1"/>
  <c r="Y60"/>
  <c r="B60" s="1"/>
  <c r="Y59"/>
  <c r="Y58"/>
  <c r="B58" s="1"/>
  <c r="Y57"/>
  <c r="B57" s="1"/>
  <c r="Y56"/>
  <c r="B56" s="1"/>
  <c r="Y55"/>
  <c r="Y54"/>
  <c r="B54" s="1"/>
  <c r="Y53"/>
  <c r="B53" s="1"/>
  <c r="Y52"/>
  <c r="B52" s="1"/>
  <c r="Y51"/>
  <c r="Y50"/>
  <c r="B50" s="1"/>
  <c r="Y49"/>
  <c r="B49" s="1"/>
  <c r="Y48"/>
  <c r="B48" s="1"/>
  <c r="Y47"/>
  <c r="Y46"/>
  <c r="B46" s="1"/>
  <c r="Y45"/>
  <c r="B45" s="1"/>
  <c r="Y44"/>
  <c r="B44" s="1"/>
  <c r="Y43"/>
  <c r="Y42"/>
  <c r="B42" s="1"/>
  <c r="Y41"/>
  <c r="B41" s="1"/>
  <c r="Y40"/>
  <c r="B40" s="1"/>
  <c r="Y39"/>
  <c r="Y38"/>
  <c r="B38" s="1"/>
  <c r="Y37"/>
  <c r="B37" s="1"/>
  <c r="Y36"/>
  <c r="B36" s="1"/>
  <c r="Y35"/>
  <c r="Y34"/>
  <c r="B34" s="1"/>
  <c r="Y33"/>
  <c r="B33" s="1"/>
  <c r="Y32"/>
  <c r="B32" s="1"/>
  <c r="Y31"/>
  <c r="Y30"/>
  <c r="B30" s="1"/>
  <c r="Y29"/>
  <c r="B29" s="1"/>
  <c r="Y28"/>
  <c r="B28" s="1"/>
  <c r="Y27"/>
  <c r="Y26"/>
  <c r="B26" s="1"/>
  <c r="Y25"/>
  <c r="B25" s="1"/>
  <c r="Y24"/>
  <c r="B24" s="1"/>
  <c r="Y23"/>
  <c r="Y22"/>
  <c r="B22" s="1"/>
  <c r="Y21"/>
  <c r="B21" s="1"/>
  <c r="Y20"/>
  <c r="B20" s="1"/>
  <c r="Y19"/>
  <c r="Y18"/>
  <c r="B18" s="1"/>
  <c r="Y17"/>
  <c r="B17" s="1"/>
  <c r="Y16"/>
  <c r="B16" s="1"/>
  <c r="Y15"/>
  <c r="Y14"/>
  <c r="B14" s="1"/>
  <c r="Y13"/>
  <c r="B13" s="1"/>
  <c r="Y12"/>
  <c r="B12" s="1"/>
  <c r="Y11"/>
  <c r="Y10"/>
  <c r="B10" s="1"/>
  <c r="Y9"/>
  <c r="B9" s="1"/>
  <c r="Y8"/>
  <c r="B8" s="1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S276"/>
  <c r="E276"/>
  <c r="T8"/>
  <c r="T94"/>
  <c r="T276"/>
  <c r="R276"/>
  <c r="D276"/>
  <c r="T275"/>
  <c r="S275"/>
  <c r="R275"/>
  <c r="E275"/>
  <c r="D275"/>
  <c r="T274"/>
  <c r="S274"/>
  <c r="R274"/>
  <c r="E274"/>
  <c r="D274"/>
  <c r="T273"/>
  <c r="S273"/>
  <c r="R273"/>
  <c r="E273"/>
  <c r="D273"/>
  <c r="T272"/>
  <c r="S272"/>
  <c r="R272"/>
  <c r="E272"/>
  <c r="D272"/>
  <c r="T271"/>
  <c r="S271"/>
  <c r="R271"/>
  <c r="E271"/>
  <c r="D271"/>
  <c r="T270"/>
  <c r="S270"/>
  <c r="R270"/>
  <c r="E270"/>
  <c r="D270"/>
  <c r="T269"/>
  <c r="S269"/>
  <c r="R269"/>
  <c r="E269"/>
  <c r="D269"/>
  <c r="T268"/>
  <c r="S268"/>
  <c r="R268"/>
  <c r="E268"/>
  <c r="D268"/>
  <c r="T267"/>
  <c r="S267"/>
  <c r="R267"/>
  <c r="E267"/>
  <c r="D267"/>
  <c r="T266"/>
  <c r="S266"/>
  <c r="R266"/>
  <c r="E266"/>
  <c r="D266"/>
  <c r="T265"/>
  <c r="S265"/>
  <c r="R265"/>
  <c r="E265"/>
  <c r="D265"/>
  <c r="T264"/>
  <c r="S264"/>
  <c r="R264"/>
  <c r="E264"/>
  <c r="D264"/>
  <c r="T263"/>
  <c r="S263"/>
  <c r="R263"/>
  <c r="E263"/>
  <c r="D263"/>
  <c r="T262"/>
  <c r="S262"/>
  <c r="R262"/>
  <c r="E262"/>
  <c r="D262"/>
  <c r="T261"/>
  <c r="S261"/>
  <c r="R261"/>
  <c r="E261"/>
  <c r="D261"/>
  <c r="T260"/>
  <c r="S260"/>
  <c r="R260"/>
  <c r="E260"/>
  <c r="D260"/>
  <c r="T259"/>
  <c r="S259"/>
  <c r="R259"/>
  <c r="E259"/>
  <c r="D259"/>
  <c r="T258"/>
  <c r="S258"/>
  <c r="R258"/>
  <c r="E258"/>
  <c r="D258"/>
  <c r="T257"/>
  <c r="S257"/>
  <c r="R257"/>
  <c r="E257"/>
  <c r="D257"/>
  <c r="T256"/>
  <c r="S256"/>
  <c r="R256"/>
  <c r="E256"/>
  <c r="D256"/>
  <c r="T255"/>
  <c r="S255"/>
  <c r="R255"/>
  <c r="E255"/>
  <c r="D255"/>
  <c r="T254"/>
  <c r="S254"/>
  <c r="R254"/>
  <c r="E254"/>
  <c r="D254"/>
  <c r="T253"/>
  <c r="S253"/>
  <c r="R253"/>
  <c r="E253"/>
  <c r="D253"/>
  <c r="T252"/>
  <c r="S252"/>
  <c r="R252"/>
  <c r="E252"/>
  <c r="D252"/>
  <c r="T251"/>
  <c r="S251"/>
  <c r="R251"/>
  <c r="E251"/>
  <c r="D251"/>
  <c r="T250"/>
  <c r="S250"/>
  <c r="R250"/>
  <c r="E250"/>
  <c r="D250"/>
  <c r="T249"/>
  <c r="S249"/>
  <c r="R249"/>
  <c r="E249"/>
  <c r="D249"/>
  <c r="T248"/>
  <c r="S248"/>
  <c r="R248"/>
  <c r="E248"/>
  <c r="D248"/>
  <c r="T247"/>
  <c r="S247"/>
  <c r="R247"/>
  <c r="E247"/>
  <c r="D247"/>
  <c r="T246"/>
  <c r="S246"/>
  <c r="R246"/>
  <c r="E246"/>
  <c r="D246"/>
  <c r="T245"/>
  <c r="S245"/>
  <c r="R245"/>
  <c r="E245"/>
  <c r="D245"/>
  <c r="T244"/>
  <c r="S244"/>
  <c r="R244"/>
  <c r="E244"/>
  <c r="D244"/>
  <c r="T243"/>
  <c r="S243"/>
  <c r="R243"/>
  <c r="E243"/>
  <c r="D243"/>
  <c r="T242"/>
  <c r="S242"/>
  <c r="R242"/>
  <c r="E242"/>
  <c r="D242"/>
  <c r="T241"/>
  <c r="S241"/>
  <c r="R241"/>
  <c r="E241"/>
  <c r="D241"/>
  <c r="T240"/>
  <c r="S240"/>
  <c r="R240"/>
  <c r="E240"/>
  <c r="D240"/>
  <c r="T239"/>
  <c r="S239"/>
  <c r="R239"/>
  <c r="E239"/>
  <c r="D239"/>
  <c r="T238"/>
  <c r="S238"/>
  <c r="R238"/>
  <c r="E238"/>
  <c r="D238"/>
  <c r="T237"/>
  <c r="S237"/>
  <c r="R237"/>
  <c r="E237"/>
  <c r="D237"/>
  <c r="T236"/>
  <c r="S236"/>
  <c r="R236"/>
  <c r="E236"/>
  <c r="D236"/>
  <c r="T235"/>
  <c r="S235"/>
  <c r="R235"/>
  <c r="E235"/>
  <c r="D235"/>
  <c r="T234"/>
  <c r="S234"/>
  <c r="R234"/>
  <c r="E234"/>
  <c r="D234"/>
  <c r="T233"/>
  <c r="S233"/>
  <c r="R233"/>
  <c r="E233"/>
  <c r="D233"/>
  <c r="T232"/>
  <c r="S232"/>
  <c r="R232"/>
  <c r="E232"/>
  <c r="D232"/>
  <c r="T231"/>
  <c r="S231"/>
  <c r="R231"/>
  <c r="E231"/>
  <c r="D231"/>
  <c r="T230"/>
  <c r="S230"/>
  <c r="R230"/>
  <c r="E230"/>
  <c r="D230"/>
  <c r="T229"/>
  <c r="S229"/>
  <c r="R229"/>
  <c r="E229"/>
  <c r="D229"/>
  <c r="T228"/>
  <c r="S228"/>
  <c r="R228"/>
  <c r="E228"/>
  <c r="D228"/>
  <c r="T227"/>
  <c r="S227"/>
  <c r="R227"/>
  <c r="E227"/>
  <c r="D227"/>
  <c r="T226"/>
  <c r="S226"/>
  <c r="R226"/>
  <c r="E226"/>
  <c r="D226"/>
  <c r="T225"/>
  <c r="S225"/>
  <c r="R225"/>
  <c r="E225"/>
  <c r="D225"/>
  <c r="T224"/>
  <c r="S224"/>
  <c r="R224"/>
  <c r="E224"/>
  <c r="D224"/>
  <c r="T223"/>
  <c r="S223"/>
  <c r="R223"/>
  <c r="E223"/>
  <c r="D223"/>
  <c r="T222"/>
  <c r="S222"/>
  <c r="R222"/>
  <c r="E222"/>
  <c r="D222"/>
  <c r="T221"/>
  <c r="S221"/>
  <c r="R221"/>
  <c r="E221"/>
  <c r="D221"/>
  <c r="T220"/>
  <c r="S220"/>
  <c r="R220"/>
  <c r="E220"/>
  <c r="D220"/>
  <c r="T219"/>
  <c r="S219"/>
  <c r="R219"/>
  <c r="E219"/>
  <c r="D219"/>
  <c r="T218"/>
  <c r="S218"/>
  <c r="R218"/>
  <c r="E218"/>
  <c r="D218"/>
  <c r="T217"/>
  <c r="S217"/>
  <c r="R217"/>
  <c r="E217"/>
  <c r="D217"/>
  <c r="T216"/>
  <c r="S216"/>
  <c r="R216"/>
  <c r="E216"/>
  <c r="D216"/>
  <c r="T215"/>
  <c r="S215"/>
  <c r="R215"/>
  <c r="E215"/>
  <c r="D215"/>
  <c r="T214"/>
  <c r="S214"/>
  <c r="R214"/>
  <c r="E214"/>
  <c r="D214"/>
  <c r="T213"/>
  <c r="S213"/>
  <c r="R213"/>
  <c r="E213"/>
  <c r="D213"/>
  <c r="T212"/>
  <c r="S212"/>
  <c r="R212"/>
  <c r="E212"/>
  <c r="D212"/>
  <c r="T211"/>
  <c r="S211"/>
  <c r="R211"/>
  <c r="E211"/>
  <c r="D211"/>
  <c r="T210"/>
  <c r="S210"/>
  <c r="R210"/>
  <c r="E210"/>
  <c r="D210"/>
  <c r="T209"/>
  <c r="S209"/>
  <c r="R209"/>
  <c r="E209"/>
  <c r="D209"/>
  <c r="T208"/>
  <c r="S208"/>
  <c r="R208"/>
  <c r="E208"/>
  <c r="D208"/>
  <c r="T207"/>
  <c r="S207"/>
  <c r="R207"/>
  <c r="E207"/>
  <c r="D207"/>
  <c r="T206"/>
  <c r="S206"/>
  <c r="R206"/>
  <c r="E206"/>
  <c r="D206"/>
  <c r="T205"/>
  <c r="S205"/>
  <c r="R205"/>
  <c r="E205"/>
  <c r="D205"/>
  <c r="T204"/>
  <c r="S204"/>
  <c r="R204"/>
  <c r="E204"/>
  <c r="D204"/>
  <c r="T203"/>
  <c r="S203"/>
  <c r="R203"/>
  <c r="E203"/>
  <c r="D203"/>
  <c r="T202"/>
  <c r="S202"/>
  <c r="R202"/>
  <c r="E202"/>
  <c r="D202"/>
  <c r="T201"/>
  <c r="S201"/>
  <c r="R201"/>
  <c r="E201"/>
  <c r="D201"/>
  <c r="T200"/>
  <c r="S200"/>
  <c r="R200"/>
  <c r="E200"/>
  <c r="D200"/>
  <c r="T199"/>
  <c r="S199"/>
  <c r="R199"/>
  <c r="E199"/>
  <c r="D199"/>
  <c r="T198"/>
  <c r="S198"/>
  <c r="R198"/>
  <c r="E198"/>
  <c r="D198"/>
  <c r="T197"/>
  <c r="S197"/>
  <c r="R197"/>
  <c r="E197"/>
  <c r="D197"/>
  <c r="T196"/>
  <c r="S196"/>
  <c r="R196"/>
  <c r="E196"/>
  <c r="D196"/>
  <c r="T195"/>
  <c r="S195"/>
  <c r="R195"/>
  <c r="E195"/>
  <c r="D195"/>
  <c r="T194"/>
  <c r="S194"/>
  <c r="R194"/>
  <c r="E194"/>
  <c r="D194"/>
  <c r="T193"/>
  <c r="S193"/>
  <c r="R193"/>
  <c r="E193"/>
  <c r="D193"/>
  <c r="T192"/>
  <c r="S192"/>
  <c r="R192"/>
  <c r="E192"/>
  <c r="D192"/>
  <c r="T191"/>
  <c r="S191"/>
  <c r="R191"/>
  <c r="E191"/>
  <c r="D191"/>
  <c r="T190"/>
  <c r="S190"/>
  <c r="R190"/>
  <c r="E190"/>
  <c r="E100"/>
  <c r="E99"/>
  <c r="T185"/>
  <c r="S185"/>
  <c r="R185"/>
  <c r="E185"/>
  <c r="D185"/>
  <c r="T184"/>
  <c r="S184"/>
  <c r="E184"/>
  <c r="D184"/>
  <c r="T183"/>
  <c r="S183"/>
  <c r="E183"/>
  <c r="D183"/>
  <c r="T182"/>
  <c r="S182"/>
  <c r="R182"/>
  <c r="E182"/>
  <c r="D182"/>
  <c r="T181"/>
  <c r="S181"/>
  <c r="R181"/>
  <c r="E181"/>
  <c r="D181"/>
  <c r="T180"/>
  <c r="S180"/>
  <c r="R180"/>
  <c r="E180"/>
  <c r="D180"/>
  <c r="T179"/>
  <c r="S179"/>
  <c r="R179"/>
  <c r="E179"/>
  <c r="D179"/>
  <c r="T178"/>
  <c r="S178"/>
  <c r="R178"/>
  <c r="E178"/>
  <c r="D178"/>
  <c r="T177"/>
  <c r="S177"/>
  <c r="R177"/>
  <c r="E177"/>
  <c r="D177"/>
  <c r="T176"/>
  <c r="S176"/>
  <c r="R176"/>
  <c r="E176"/>
  <c r="D176"/>
  <c r="T175"/>
  <c r="S175"/>
  <c r="R175"/>
  <c r="E175"/>
  <c r="D175"/>
  <c r="T174"/>
  <c r="S174"/>
  <c r="R174"/>
  <c r="E174"/>
  <c r="D174"/>
  <c r="T173"/>
  <c r="S173"/>
  <c r="R173"/>
  <c r="E173"/>
  <c r="D173"/>
  <c r="T172"/>
  <c r="S172"/>
  <c r="R172"/>
  <c r="E172"/>
  <c r="D172"/>
  <c r="T171"/>
  <c r="S171"/>
  <c r="R171"/>
  <c r="E171"/>
  <c r="D171"/>
  <c r="T170"/>
  <c r="S170"/>
  <c r="R170"/>
  <c r="E170"/>
  <c r="D170"/>
  <c r="T169"/>
  <c r="S169"/>
  <c r="R169"/>
  <c r="E169"/>
  <c r="D169"/>
  <c r="T168"/>
  <c r="S168"/>
  <c r="R168"/>
  <c r="E168"/>
  <c r="D168"/>
  <c r="T167"/>
  <c r="S167"/>
  <c r="R167"/>
  <c r="E167"/>
  <c r="D167"/>
  <c r="T166"/>
  <c r="S166"/>
  <c r="R166"/>
  <c r="E166"/>
  <c r="D166"/>
  <c r="T165"/>
  <c r="S165"/>
  <c r="R165"/>
  <c r="E165"/>
  <c r="D165"/>
  <c r="T164"/>
  <c r="S164"/>
  <c r="R164"/>
  <c r="E164"/>
  <c r="D164"/>
  <c r="T163"/>
  <c r="S163"/>
  <c r="R163"/>
  <c r="E163"/>
  <c r="D163"/>
  <c r="T162"/>
  <c r="S162"/>
  <c r="R162"/>
  <c r="E162"/>
  <c r="D162"/>
  <c r="T161"/>
  <c r="S161"/>
  <c r="R161"/>
  <c r="E161"/>
  <c r="D161"/>
  <c r="T160"/>
  <c r="S160"/>
  <c r="R160"/>
  <c r="E160"/>
  <c r="D160"/>
  <c r="T159"/>
  <c r="S159"/>
  <c r="R159"/>
  <c r="E159"/>
  <c r="D159"/>
  <c r="T158"/>
  <c r="S158"/>
  <c r="R158"/>
  <c r="E158"/>
  <c r="D158"/>
  <c r="T157"/>
  <c r="S157"/>
  <c r="R157"/>
  <c r="E157"/>
  <c r="D157"/>
  <c r="T156"/>
  <c r="S156"/>
  <c r="R156"/>
  <c r="E156"/>
  <c r="D156"/>
  <c r="T155"/>
  <c r="S155"/>
  <c r="R155"/>
  <c r="E155"/>
  <c r="D155"/>
  <c r="T154"/>
  <c r="S154"/>
  <c r="R154"/>
  <c r="E154"/>
  <c r="D154"/>
  <c r="T153"/>
  <c r="S153"/>
  <c r="R153"/>
  <c r="E153"/>
  <c r="D153"/>
  <c r="T152"/>
  <c r="S152"/>
  <c r="R152"/>
  <c r="E152"/>
  <c r="D152"/>
  <c r="T151"/>
  <c r="S151"/>
  <c r="R151"/>
  <c r="E151"/>
  <c r="D151"/>
  <c r="T150"/>
  <c r="S150"/>
  <c r="R150"/>
  <c r="E150"/>
  <c r="D150"/>
  <c r="T149"/>
  <c r="S149"/>
  <c r="R149"/>
  <c r="E149"/>
  <c r="D149"/>
  <c r="T148"/>
  <c r="S148"/>
  <c r="R148"/>
  <c r="E148"/>
  <c r="D148"/>
  <c r="T147"/>
  <c r="S147"/>
  <c r="R147"/>
  <c r="E147"/>
  <c r="D147"/>
  <c r="T146"/>
  <c r="S146"/>
  <c r="R146"/>
  <c r="E146"/>
  <c r="D146"/>
  <c r="T145"/>
  <c r="S145"/>
  <c r="R145"/>
  <c r="E145"/>
  <c r="D145"/>
  <c r="T144"/>
  <c r="S144"/>
  <c r="R144"/>
  <c r="E144"/>
  <c r="D144"/>
  <c r="T143"/>
  <c r="S143"/>
  <c r="R143"/>
  <c r="E143"/>
  <c r="D143"/>
  <c r="T142"/>
  <c r="S142"/>
  <c r="R142"/>
  <c r="E142"/>
  <c r="D142"/>
  <c r="T141"/>
  <c r="S141"/>
  <c r="R141"/>
  <c r="E141"/>
  <c r="D141"/>
  <c r="T140"/>
  <c r="S140"/>
  <c r="R140"/>
  <c r="E140"/>
  <c r="D140"/>
  <c r="T139"/>
  <c r="S139"/>
  <c r="R139"/>
  <c r="E139"/>
  <c r="D139"/>
  <c r="T138"/>
  <c r="S138"/>
  <c r="R138"/>
  <c r="E138"/>
  <c r="D138"/>
  <c r="T137"/>
  <c r="S137"/>
  <c r="R137"/>
  <c r="E137"/>
  <c r="D137"/>
  <c r="T136"/>
  <c r="S136"/>
  <c r="R136"/>
  <c r="E136"/>
  <c r="D136"/>
  <c r="T135"/>
  <c r="S135"/>
  <c r="R135"/>
  <c r="E135"/>
  <c r="D135"/>
  <c r="T134"/>
  <c r="S134"/>
  <c r="R134"/>
  <c r="E134"/>
  <c r="D134"/>
  <c r="T133"/>
  <c r="S133"/>
  <c r="R133"/>
  <c r="E133"/>
  <c r="D133"/>
  <c r="T132"/>
  <c r="S132"/>
  <c r="R132"/>
  <c r="E132"/>
  <c r="D132"/>
  <c r="T131"/>
  <c r="S131"/>
  <c r="R131"/>
  <c r="E131"/>
  <c r="D131"/>
  <c r="T130"/>
  <c r="S130"/>
  <c r="R130"/>
  <c r="E130"/>
  <c r="D130"/>
  <c r="T129"/>
  <c r="S129"/>
  <c r="R129"/>
  <c r="E129"/>
  <c r="D129"/>
  <c r="T128"/>
  <c r="S128"/>
  <c r="R128"/>
  <c r="E128"/>
  <c r="D128"/>
  <c r="T127"/>
  <c r="S127"/>
  <c r="R127"/>
  <c r="E127"/>
  <c r="D127"/>
  <c r="T126"/>
  <c r="S126"/>
  <c r="R126"/>
  <c r="E126"/>
  <c r="D126"/>
  <c r="T125"/>
  <c r="S125"/>
  <c r="R125"/>
  <c r="E125"/>
  <c r="D125"/>
  <c r="T124"/>
  <c r="S124"/>
  <c r="R124"/>
  <c r="E124"/>
  <c r="D124"/>
  <c r="T123"/>
  <c r="S123"/>
  <c r="R123"/>
  <c r="E123"/>
  <c r="D123"/>
  <c r="T122"/>
  <c r="S122"/>
  <c r="R122"/>
  <c r="E122"/>
  <c r="D122"/>
  <c r="T121"/>
  <c r="S121"/>
  <c r="R121"/>
  <c r="E121"/>
  <c r="D121"/>
  <c r="T120"/>
  <c r="S120"/>
  <c r="R120"/>
  <c r="E120"/>
  <c r="D120"/>
  <c r="T119"/>
  <c r="S119"/>
  <c r="R119"/>
  <c r="E119"/>
  <c r="D119"/>
  <c r="T118"/>
  <c r="S118"/>
  <c r="R118"/>
  <c r="E118"/>
  <c r="D118"/>
  <c r="T117"/>
  <c r="S117"/>
  <c r="R117"/>
  <c r="E117"/>
  <c r="D117"/>
  <c r="T116"/>
  <c r="S116"/>
  <c r="R116"/>
  <c r="E116"/>
  <c r="D116"/>
  <c r="T115"/>
  <c r="S115"/>
  <c r="R115"/>
  <c r="E115"/>
  <c r="D115"/>
  <c r="T114"/>
  <c r="S114"/>
  <c r="R114"/>
  <c r="E114"/>
  <c r="D114"/>
  <c r="T113"/>
  <c r="S113"/>
  <c r="R113"/>
  <c r="E113"/>
  <c r="D113"/>
  <c r="T112"/>
  <c r="S112"/>
  <c r="R112"/>
  <c r="E112"/>
  <c r="D112"/>
  <c r="T111"/>
  <c r="S111"/>
  <c r="R111"/>
  <c r="E111"/>
  <c r="D111"/>
  <c r="T110"/>
  <c r="S110"/>
  <c r="R110"/>
  <c r="E110"/>
  <c r="D110"/>
  <c r="T109"/>
  <c r="S109"/>
  <c r="R109"/>
  <c r="E109"/>
  <c r="D109"/>
  <c r="T108"/>
  <c r="S108"/>
  <c r="R108"/>
  <c r="E108"/>
  <c r="D108"/>
  <c r="T107"/>
  <c r="S107"/>
  <c r="R107"/>
  <c r="E107"/>
  <c r="D107"/>
  <c r="T106"/>
  <c r="S106"/>
  <c r="R106"/>
  <c r="E106"/>
  <c r="D106"/>
  <c r="T105"/>
  <c r="S105"/>
  <c r="R105"/>
  <c r="E105"/>
  <c r="D105"/>
  <c r="T104"/>
  <c r="S104"/>
  <c r="R104"/>
  <c r="E104"/>
  <c r="D104"/>
  <c r="T103"/>
  <c r="S103"/>
  <c r="R103"/>
  <c r="E103"/>
  <c r="D103"/>
  <c r="T102"/>
  <c r="S102"/>
  <c r="R102"/>
  <c r="E102"/>
  <c r="D102"/>
  <c r="T101"/>
  <c r="S101"/>
  <c r="R101"/>
  <c r="E101"/>
  <c r="D101"/>
  <c r="T100"/>
  <c r="S100"/>
  <c r="R100"/>
  <c r="D100"/>
  <c r="T99"/>
  <c r="S99"/>
  <c r="R99"/>
  <c r="S94"/>
  <c r="R94"/>
  <c r="F94"/>
  <c r="E94"/>
  <c r="T93"/>
  <c r="S93"/>
  <c r="R93"/>
  <c r="E93"/>
  <c r="T92"/>
  <c r="S92"/>
  <c r="R92"/>
  <c r="E92"/>
  <c r="T91"/>
  <c r="S91"/>
  <c r="R91"/>
  <c r="E91"/>
  <c r="T90"/>
  <c r="S90"/>
  <c r="R90"/>
  <c r="E90"/>
  <c r="T89"/>
  <c r="S89"/>
  <c r="R89"/>
  <c r="E89"/>
  <c r="T88"/>
  <c r="S88"/>
  <c r="R88"/>
  <c r="E88"/>
  <c r="T87"/>
  <c r="S87"/>
  <c r="R87"/>
  <c r="E87"/>
  <c r="T86"/>
  <c r="S86"/>
  <c r="R86"/>
  <c r="E86"/>
  <c r="T85"/>
  <c r="S85"/>
  <c r="R85"/>
  <c r="E85"/>
  <c r="T84"/>
  <c r="S84"/>
  <c r="R84"/>
  <c r="E84"/>
  <c r="T83"/>
  <c r="S83"/>
  <c r="R83"/>
  <c r="E83"/>
  <c r="T82"/>
  <c r="S82"/>
  <c r="R82"/>
  <c r="E82"/>
  <c r="T81"/>
  <c r="S81"/>
  <c r="R81"/>
  <c r="E81"/>
  <c r="T80"/>
  <c r="S80"/>
  <c r="R80"/>
  <c r="E80"/>
  <c r="T79"/>
  <c r="S79"/>
  <c r="R79"/>
  <c r="E79"/>
  <c r="T78"/>
  <c r="S78"/>
  <c r="R78"/>
  <c r="E78"/>
  <c r="T77"/>
  <c r="S77"/>
  <c r="R77"/>
  <c r="E77"/>
  <c r="T76"/>
  <c r="S76"/>
  <c r="R76"/>
  <c r="E76"/>
  <c r="T75"/>
  <c r="S75"/>
  <c r="R75"/>
  <c r="E75"/>
  <c r="T74"/>
  <c r="S74"/>
  <c r="R74"/>
  <c r="E74"/>
  <c r="T73"/>
  <c r="S73"/>
  <c r="R73"/>
  <c r="E73"/>
  <c r="T72"/>
  <c r="S72"/>
  <c r="R72"/>
  <c r="E72"/>
  <c r="T71"/>
  <c r="S71"/>
  <c r="R71"/>
  <c r="E71"/>
  <c r="T70"/>
  <c r="S70"/>
  <c r="R70"/>
  <c r="E70"/>
  <c r="T69"/>
  <c r="S69"/>
  <c r="R69"/>
  <c r="E69"/>
  <c r="T68"/>
  <c r="S68"/>
  <c r="R68"/>
  <c r="E68"/>
  <c r="T67"/>
  <c r="S67"/>
  <c r="R67"/>
  <c r="E67"/>
  <c r="T66"/>
  <c r="S66"/>
  <c r="R66"/>
  <c r="E66"/>
  <c r="T65"/>
  <c r="S65"/>
  <c r="R65"/>
  <c r="E65"/>
  <c r="T64"/>
  <c r="S64"/>
  <c r="R64"/>
  <c r="E64"/>
  <c r="T63"/>
  <c r="S63"/>
  <c r="R63"/>
  <c r="E63"/>
  <c r="T62"/>
  <c r="S62"/>
  <c r="R62"/>
  <c r="E62"/>
  <c r="T61"/>
  <c r="S61"/>
  <c r="R61"/>
  <c r="E61"/>
  <c r="T60"/>
  <c r="S60"/>
  <c r="R60"/>
  <c r="E60"/>
  <c r="T59"/>
  <c r="S59"/>
  <c r="R59"/>
  <c r="E59"/>
  <c r="T58"/>
  <c r="S58"/>
  <c r="R58"/>
  <c r="E58"/>
  <c r="T57"/>
  <c r="S57"/>
  <c r="R57"/>
  <c r="E57"/>
  <c r="T56"/>
  <c r="S56"/>
  <c r="R56"/>
  <c r="E56"/>
  <c r="T55"/>
  <c r="S55"/>
  <c r="R55"/>
  <c r="E55"/>
  <c r="T54"/>
  <c r="S54"/>
  <c r="R54"/>
  <c r="E54"/>
  <c r="T53"/>
  <c r="S53"/>
  <c r="R53"/>
  <c r="E53"/>
  <c r="T52"/>
  <c r="S52"/>
  <c r="R52"/>
  <c r="E52"/>
  <c r="T51"/>
  <c r="S51"/>
  <c r="R51"/>
  <c r="E51"/>
  <c r="T50"/>
  <c r="S50"/>
  <c r="R50"/>
  <c r="E50"/>
  <c r="T49"/>
  <c r="S49"/>
  <c r="R49"/>
  <c r="E49"/>
  <c r="T48"/>
  <c r="S48"/>
  <c r="R48"/>
  <c r="E48"/>
  <c r="T47"/>
  <c r="S47"/>
  <c r="R47"/>
  <c r="E47"/>
  <c r="T46"/>
  <c r="S46"/>
  <c r="R46"/>
  <c r="E46"/>
  <c r="T45"/>
  <c r="S45"/>
  <c r="R45"/>
  <c r="E45"/>
  <c r="T44"/>
  <c r="S44"/>
  <c r="R44"/>
  <c r="E44"/>
  <c r="T43"/>
  <c r="S43"/>
  <c r="R43"/>
  <c r="E43"/>
  <c r="T42"/>
  <c r="S42"/>
  <c r="R42"/>
  <c r="E42"/>
  <c r="T41"/>
  <c r="S41"/>
  <c r="R41"/>
  <c r="E41"/>
  <c r="T40"/>
  <c r="S40"/>
  <c r="R40"/>
  <c r="E40"/>
  <c r="T39"/>
  <c r="S39"/>
  <c r="R39"/>
  <c r="E39"/>
  <c r="T38"/>
  <c r="S38"/>
  <c r="R38"/>
  <c r="E38"/>
  <c r="T37"/>
  <c r="S37"/>
  <c r="R37"/>
  <c r="E37"/>
  <c r="T36"/>
  <c r="S36"/>
  <c r="R36"/>
  <c r="E36"/>
  <c r="T35"/>
  <c r="S35"/>
  <c r="R35"/>
  <c r="E35"/>
  <c r="T34"/>
  <c r="S34"/>
  <c r="R34"/>
  <c r="E34"/>
  <c r="T33"/>
  <c r="S33"/>
  <c r="R33"/>
  <c r="E33"/>
  <c r="T32"/>
  <c r="S32"/>
  <c r="R32"/>
  <c r="E32"/>
  <c r="T31"/>
  <c r="S31"/>
  <c r="R31"/>
  <c r="E31"/>
  <c r="T30"/>
  <c r="S30"/>
  <c r="R30"/>
  <c r="E30"/>
  <c r="T29"/>
  <c r="S29"/>
  <c r="R29"/>
  <c r="E29"/>
  <c r="T28"/>
  <c r="S28"/>
  <c r="R28"/>
  <c r="E28"/>
  <c r="T27"/>
  <c r="S27"/>
  <c r="R27"/>
  <c r="E27"/>
  <c r="T26"/>
  <c r="S26"/>
  <c r="R26"/>
  <c r="E26"/>
  <c r="T25"/>
  <c r="S25"/>
  <c r="R25"/>
  <c r="E25"/>
  <c r="T24"/>
  <c r="S24"/>
  <c r="R24"/>
  <c r="E24"/>
  <c r="T23"/>
  <c r="S23"/>
  <c r="R23"/>
  <c r="E23"/>
  <c r="T22"/>
  <c r="S22"/>
  <c r="R22"/>
  <c r="E22"/>
  <c r="T21"/>
  <c r="S21"/>
  <c r="R21"/>
  <c r="E21"/>
  <c r="T20"/>
  <c r="S20"/>
  <c r="R20"/>
  <c r="E20"/>
  <c r="T19"/>
  <c r="S19"/>
  <c r="R19"/>
  <c r="E19"/>
  <c r="T18"/>
  <c r="S18"/>
  <c r="R18"/>
  <c r="E18"/>
  <c r="T17"/>
  <c r="S17"/>
  <c r="R17"/>
  <c r="E17"/>
  <c r="T16"/>
  <c r="S16"/>
  <c r="R16"/>
  <c r="E16"/>
  <c r="T15"/>
  <c r="S15"/>
  <c r="R15"/>
  <c r="E15"/>
  <c r="T14"/>
  <c r="S14"/>
  <c r="R14"/>
  <c r="E14"/>
  <c r="T13"/>
  <c r="S13"/>
  <c r="R13"/>
  <c r="E13"/>
  <c r="T12"/>
  <c r="S12"/>
  <c r="R12"/>
  <c r="E12"/>
  <c r="T11"/>
  <c r="S11"/>
  <c r="R11"/>
  <c r="E11"/>
  <c r="T10"/>
  <c r="S10"/>
  <c r="R10"/>
  <c r="E10"/>
  <c r="T9"/>
  <c r="S9"/>
  <c r="R9"/>
  <c r="E9"/>
  <c r="S8"/>
  <c r="R8"/>
  <c r="AX94" i="19"/>
  <c r="AX93"/>
  <c r="AX92"/>
  <c r="AX91"/>
  <c r="AX90"/>
  <c r="AX89"/>
  <c r="AX88"/>
  <c r="AX87"/>
  <c r="AX86"/>
  <c r="AX85"/>
  <c r="AX84"/>
  <c r="AX83"/>
  <c r="AX82"/>
  <c r="AX81"/>
  <c r="AX80"/>
  <c r="AX79"/>
  <c r="AX78"/>
  <c r="AX77"/>
  <c r="AX76"/>
  <c r="AX75"/>
  <c r="AX74"/>
  <c r="AX73"/>
  <c r="AX72"/>
  <c r="AX71"/>
  <c r="AX70"/>
  <c r="AX69"/>
  <c r="AX68"/>
  <c r="AX67"/>
  <c r="AX66"/>
  <c r="AX65"/>
  <c r="AX64"/>
  <c r="AX63"/>
  <c r="AX62"/>
  <c r="AX61"/>
  <c r="AX60"/>
  <c r="AX59"/>
  <c r="AX58"/>
  <c r="AX57"/>
  <c r="AX56"/>
  <c r="AX55"/>
  <c r="AX54"/>
  <c r="AX53"/>
  <c r="AX52"/>
  <c r="AX51"/>
  <c r="AX50"/>
  <c r="AX49"/>
  <c r="AX48"/>
  <c r="AX47"/>
  <c r="AX46"/>
  <c r="AX45"/>
  <c r="AX44"/>
  <c r="AX43"/>
  <c r="AX42"/>
  <c r="AX41"/>
  <c r="AX40"/>
  <c r="AX39"/>
  <c r="AX38"/>
  <c r="AX37"/>
  <c r="AX36"/>
  <c r="AX35"/>
  <c r="AX34"/>
  <c r="AX33"/>
  <c r="AX32"/>
  <c r="AX31"/>
  <c r="AX30"/>
  <c r="AX29"/>
  <c r="AX28"/>
  <c r="AX27"/>
  <c r="AX26"/>
  <c r="AX25"/>
  <c r="AX24"/>
  <c r="AX23"/>
  <c r="AX22"/>
  <c r="AX21"/>
  <c r="AX20"/>
  <c r="AX19"/>
  <c r="AX18"/>
  <c r="AX17"/>
  <c r="AX16"/>
  <c r="AX15"/>
  <c r="AX14"/>
  <c r="AX13"/>
  <c r="AX12"/>
  <c r="AX11"/>
  <c r="AX10"/>
  <c r="AX9"/>
  <c r="AX8"/>
  <c r="AA94"/>
  <c r="AA93"/>
  <c r="AA92"/>
  <c r="AA91"/>
  <c r="AA90"/>
  <c r="AA89"/>
  <c r="AA88"/>
  <c r="AA87"/>
  <c r="AA86"/>
  <c r="AA85"/>
  <c r="AA84"/>
  <c r="AA83"/>
  <c r="AA82"/>
  <c r="AA81"/>
  <c r="AA80"/>
  <c r="AA79"/>
  <c r="AA78"/>
  <c r="AA77"/>
  <c r="AA76"/>
  <c r="AA75"/>
  <c r="AA74"/>
  <c r="AA73"/>
  <c r="AA72"/>
  <c r="AA71"/>
  <c r="AA70"/>
  <c r="AA69"/>
  <c r="AA68"/>
  <c r="AA67"/>
  <c r="AA66"/>
  <c r="AA65"/>
  <c r="AA64"/>
  <c r="AA63"/>
  <c r="AA62"/>
  <c r="AA61"/>
  <c r="AA60"/>
  <c r="AA59"/>
  <c r="AA58"/>
  <c r="AA57"/>
  <c r="AA56"/>
  <c r="AA55"/>
  <c r="AA54"/>
  <c r="AA53"/>
  <c r="AA52"/>
  <c r="AA51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00"/>
  <c r="S8"/>
  <c r="T8"/>
  <c r="T94"/>
  <c r="S94"/>
  <c r="R94"/>
  <c r="E94"/>
  <c r="B94"/>
  <c r="T93"/>
  <c r="S93"/>
  <c r="R93"/>
  <c r="E93"/>
  <c r="B93"/>
  <c r="T92"/>
  <c r="S92"/>
  <c r="R92"/>
  <c r="E92"/>
  <c r="B92"/>
  <c r="T91"/>
  <c r="S91"/>
  <c r="R91"/>
  <c r="E91"/>
  <c r="B91"/>
  <c r="T90"/>
  <c r="S90"/>
  <c r="R90"/>
  <c r="E90"/>
  <c r="B90"/>
  <c r="T89"/>
  <c r="S89"/>
  <c r="R89"/>
  <c r="E89"/>
  <c r="B89"/>
  <c r="T88"/>
  <c r="S88"/>
  <c r="R88"/>
  <c r="E88"/>
  <c r="B88"/>
  <c r="T87"/>
  <c r="S87"/>
  <c r="R87"/>
  <c r="E87"/>
  <c r="B87"/>
  <c r="T86"/>
  <c r="S86"/>
  <c r="R86"/>
  <c r="E86"/>
  <c r="B86"/>
  <c r="T85"/>
  <c r="S85"/>
  <c r="R85"/>
  <c r="E85"/>
  <c r="B85"/>
  <c r="T84"/>
  <c r="S84"/>
  <c r="R84"/>
  <c r="E84"/>
  <c r="B84"/>
  <c r="T83"/>
  <c r="S83"/>
  <c r="R83"/>
  <c r="E83"/>
  <c r="B83"/>
  <c r="T82"/>
  <c r="S82"/>
  <c r="R82"/>
  <c r="E82"/>
  <c r="B82"/>
  <c r="T81"/>
  <c r="S81"/>
  <c r="R81"/>
  <c r="E81"/>
  <c r="B81"/>
  <c r="T80"/>
  <c r="S80"/>
  <c r="R80"/>
  <c r="E80"/>
  <c r="B80"/>
  <c r="T79"/>
  <c r="S79"/>
  <c r="R79"/>
  <c r="E79"/>
  <c r="B79"/>
  <c r="T78"/>
  <c r="S78"/>
  <c r="R78"/>
  <c r="E78"/>
  <c r="B78"/>
  <c r="T77"/>
  <c r="S77"/>
  <c r="R77"/>
  <c r="E77"/>
  <c r="B77"/>
  <c r="T76"/>
  <c r="S76"/>
  <c r="R76"/>
  <c r="E76"/>
  <c r="B76"/>
  <c r="T75"/>
  <c r="S75"/>
  <c r="R75"/>
  <c r="E75"/>
  <c r="B75"/>
  <c r="T74"/>
  <c r="S74"/>
  <c r="R74"/>
  <c r="E74"/>
  <c r="B74"/>
  <c r="T73"/>
  <c r="S73"/>
  <c r="R73"/>
  <c r="E73"/>
  <c r="B73"/>
  <c r="T72"/>
  <c r="S72"/>
  <c r="R72"/>
  <c r="E72"/>
  <c r="B72"/>
  <c r="T71"/>
  <c r="S71"/>
  <c r="R71"/>
  <c r="E71"/>
  <c r="B71"/>
  <c r="T70"/>
  <c r="S70"/>
  <c r="R70"/>
  <c r="E70"/>
  <c r="B70"/>
  <c r="T69"/>
  <c r="S69"/>
  <c r="R69"/>
  <c r="E69"/>
  <c r="B69"/>
  <c r="T68"/>
  <c r="S68"/>
  <c r="R68"/>
  <c r="E68"/>
  <c r="B68"/>
  <c r="T67"/>
  <c r="S67"/>
  <c r="R67"/>
  <c r="E67"/>
  <c r="B67"/>
  <c r="T66"/>
  <c r="S66"/>
  <c r="R66"/>
  <c r="E66"/>
  <c r="B66"/>
  <c r="T65"/>
  <c r="S65"/>
  <c r="R65"/>
  <c r="E65"/>
  <c r="B65"/>
  <c r="T64"/>
  <c r="S64"/>
  <c r="R64"/>
  <c r="E64"/>
  <c r="B64"/>
  <c r="T63"/>
  <c r="S63"/>
  <c r="R63"/>
  <c r="E63"/>
  <c r="B63"/>
  <c r="T62"/>
  <c r="S62"/>
  <c r="R62"/>
  <c r="E62"/>
  <c r="B62"/>
  <c r="T61"/>
  <c r="S61"/>
  <c r="R61"/>
  <c r="E61"/>
  <c r="B61"/>
  <c r="T60"/>
  <c r="S60"/>
  <c r="R60"/>
  <c r="E60"/>
  <c r="B60"/>
  <c r="T59"/>
  <c r="S59"/>
  <c r="R59"/>
  <c r="E59"/>
  <c r="B59"/>
  <c r="T58"/>
  <c r="S58"/>
  <c r="R58"/>
  <c r="E58"/>
  <c r="B58"/>
  <c r="T57"/>
  <c r="S57"/>
  <c r="R57"/>
  <c r="E57"/>
  <c r="B57"/>
  <c r="T56"/>
  <c r="S56"/>
  <c r="R56"/>
  <c r="E56"/>
  <c r="B56"/>
  <c r="T55"/>
  <c r="S55"/>
  <c r="R55"/>
  <c r="E55"/>
  <c r="B55"/>
  <c r="T54"/>
  <c r="S54"/>
  <c r="R54"/>
  <c r="E54"/>
  <c r="B54"/>
  <c r="T53"/>
  <c r="S53"/>
  <c r="R53"/>
  <c r="E53"/>
  <c r="B53"/>
  <c r="T52"/>
  <c r="S52"/>
  <c r="R52"/>
  <c r="E52"/>
  <c r="B52"/>
  <c r="T51"/>
  <c r="S51"/>
  <c r="R51"/>
  <c r="E51"/>
  <c r="B51"/>
  <c r="T50"/>
  <c r="S50"/>
  <c r="R50"/>
  <c r="E50"/>
  <c r="B50"/>
  <c r="T49"/>
  <c r="S49"/>
  <c r="R49"/>
  <c r="E49"/>
  <c r="B49"/>
  <c r="T48"/>
  <c r="S48"/>
  <c r="R48"/>
  <c r="E48"/>
  <c r="B48"/>
  <c r="T47"/>
  <c r="S47"/>
  <c r="R47"/>
  <c r="E47"/>
  <c r="B47"/>
  <c r="T46"/>
  <c r="S46"/>
  <c r="R46"/>
  <c r="E46"/>
  <c r="B46"/>
  <c r="T45"/>
  <c r="S45"/>
  <c r="R45"/>
  <c r="E45"/>
  <c r="B45"/>
  <c r="T44"/>
  <c r="S44"/>
  <c r="R44"/>
  <c r="E44"/>
  <c r="B44"/>
  <c r="T43"/>
  <c r="S43"/>
  <c r="R43"/>
  <c r="E43"/>
  <c r="B43"/>
  <c r="T42"/>
  <c r="S42"/>
  <c r="R42"/>
  <c r="E42"/>
  <c r="B42"/>
  <c r="T41"/>
  <c r="S41"/>
  <c r="R41"/>
  <c r="E41"/>
  <c r="B41"/>
  <c r="T40"/>
  <c r="S40"/>
  <c r="R40"/>
  <c r="E40"/>
  <c r="B40"/>
  <c r="T39"/>
  <c r="S39"/>
  <c r="R39"/>
  <c r="E39"/>
  <c r="B39"/>
  <c r="T38"/>
  <c r="S38"/>
  <c r="R38"/>
  <c r="E38"/>
  <c r="B38"/>
  <c r="T37"/>
  <c r="S37"/>
  <c r="R37"/>
  <c r="E37"/>
  <c r="B37"/>
  <c r="T36"/>
  <c r="S36"/>
  <c r="R36"/>
  <c r="E36"/>
  <c r="B36"/>
  <c r="T35"/>
  <c r="S35"/>
  <c r="R35"/>
  <c r="E35"/>
  <c r="B35"/>
  <c r="T34"/>
  <c r="S34"/>
  <c r="R34"/>
  <c r="E34"/>
  <c r="B34"/>
  <c r="T33"/>
  <c r="S33"/>
  <c r="R33"/>
  <c r="E33"/>
  <c r="B33"/>
  <c r="T32"/>
  <c r="S32"/>
  <c r="R32"/>
  <c r="E32"/>
  <c r="B32"/>
  <c r="T31"/>
  <c r="S31"/>
  <c r="R31"/>
  <c r="E31"/>
  <c r="B31"/>
  <c r="T30"/>
  <c r="S30"/>
  <c r="R30"/>
  <c r="E30"/>
  <c r="B30"/>
  <c r="T29"/>
  <c r="S29"/>
  <c r="R29"/>
  <c r="E29"/>
  <c r="B29"/>
  <c r="T28"/>
  <c r="S28"/>
  <c r="R28"/>
  <c r="E28"/>
  <c r="B28"/>
  <c r="T27"/>
  <c r="S27"/>
  <c r="R27"/>
  <c r="B27"/>
  <c r="T26"/>
  <c r="S26"/>
  <c r="R26"/>
  <c r="E26"/>
  <c r="B26"/>
  <c r="T25"/>
  <c r="S25"/>
  <c r="R25"/>
  <c r="E25"/>
  <c r="B25"/>
  <c r="T24"/>
  <c r="S24"/>
  <c r="R24"/>
  <c r="E24"/>
  <c r="B24"/>
  <c r="T23"/>
  <c r="S23"/>
  <c r="R23"/>
  <c r="E23"/>
  <c r="B23"/>
  <c r="T22"/>
  <c r="S22"/>
  <c r="R22"/>
  <c r="E22"/>
  <c r="B22"/>
  <c r="T21"/>
  <c r="S21"/>
  <c r="R21"/>
  <c r="E21"/>
  <c r="B21"/>
  <c r="T20"/>
  <c r="S20"/>
  <c r="R20"/>
  <c r="E20"/>
  <c r="B20"/>
  <c r="T19"/>
  <c r="S19"/>
  <c r="R19"/>
  <c r="E19"/>
  <c r="B19"/>
  <c r="T18"/>
  <c r="S18"/>
  <c r="R18"/>
  <c r="E18"/>
  <c r="B18"/>
  <c r="T17"/>
  <c r="S17"/>
  <c r="R17"/>
  <c r="E17"/>
  <c r="B17"/>
  <c r="T16"/>
  <c r="S16"/>
  <c r="R16"/>
  <c r="E16"/>
  <c r="B16"/>
  <c r="T15"/>
  <c r="S15"/>
  <c r="R15"/>
  <c r="E15"/>
  <c r="B15"/>
  <c r="T14"/>
  <c r="S14"/>
  <c r="R14"/>
  <c r="E14"/>
  <c r="B14"/>
  <c r="T13"/>
  <c r="S13"/>
  <c r="R13"/>
  <c r="E13"/>
  <c r="B13"/>
  <c r="T12"/>
  <c r="S12"/>
  <c r="R12"/>
  <c r="B12"/>
  <c r="T11"/>
  <c r="S11"/>
  <c r="R11"/>
  <c r="E11"/>
  <c r="B11"/>
  <c r="T10"/>
  <c r="S10"/>
  <c r="R10"/>
  <c r="E10"/>
  <c r="B10"/>
  <c r="T9"/>
  <c r="S9"/>
  <c r="R9"/>
  <c r="E9"/>
  <c r="B9"/>
  <c r="R8"/>
  <c r="B8"/>
  <c r="AV94"/>
  <c r="AV93"/>
  <c r="AV92"/>
  <c r="AV91"/>
  <c r="AV90"/>
  <c r="AV89"/>
  <c r="AV88"/>
  <c r="AV87"/>
  <c r="AV86"/>
  <c r="AV85"/>
  <c r="AV84"/>
  <c r="AV83"/>
  <c r="AV82"/>
  <c r="AV81"/>
  <c r="AV80"/>
  <c r="AV79"/>
  <c r="AV78"/>
  <c r="AV77"/>
  <c r="AV76"/>
  <c r="AV75"/>
  <c r="AV74"/>
  <c r="AV73"/>
  <c r="AV72"/>
  <c r="AV71"/>
  <c r="AV70"/>
  <c r="AV69"/>
  <c r="AV68"/>
  <c r="AV67"/>
  <c r="AV66"/>
  <c r="AV65"/>
  <c r="AV64"/>
  <c r="AV63"/>
  <c r="AV62"/>
  <c r="AV61"/>
  <c r="AV60"/>
  <c r="AV59"/>
  <c r="AV58"/>
  <c r="AV57"/>
  <c r="AV56"/>
  <c r="AV55"/>
  <c r="AV54"/>
  <c r="AV53"/>
  <c r="AV52"/>
  <c r="AV51"/>
  <c r="AV50"/>
  <c r="AV49"/>
  <c r="AV48"/>
  <c r="AV47"/>
  <c r="AV46"/>
  <c r="AV45"/>
  <c r="AV44"/>
  <c r="AV43"/>
  <c r="AV42"/>
  <c r="AV41"/>
  <c r="AV40"/>
  <c r="AV39"/>
  <c r="AV38"/>
  <c r="AV37"/>
  <c r="AV36"/>
  <c r="AV35"/>
  <c r="AV34"/>
  <c r="AV33"/>
  <c r="AV32"/>
  <c r="AV31"/>
  <c r="AV30"/>
  <c r="AV29"/>
  <c r="AV28"/>
  <c r="AV27"/>
  <c r="AV26"/>
  <c r="AV25"/>
  <c r="AV24"/>
  <c r="AV23"/>
  <c r="AV22"/>
  <c r="AV21"/>
  <c r="AV20"/>
  <c r="AV19"/>
  <c r="AV18"/>
  <c r="AV17"/>
  <c r="AV16"/>
  <c r="AV15"/>
  <c r="AV14"/>
  <c r="AV13"/>
  <c r="AV12"/>
  <c r="AV11"/>
  <c r="AV10"/>
  <c r="AV9"/>
  <c r="AV8"/>
  <c r="Y94"/>
  <c r="Y93"/>
  <c r="Y92"/>
  <c r="Y91"/>
  <c r="Y90"/>
  <c r="Y89"/>
  <c r="Y88"/>
  <c r="Y87"/>
  <c r="Y86"/>
  <c r="Y85"/>
  <c r="Y84"/>
  <c r="Y83"/>
  <c r="Y82"/>
  <c r="Y81"/>
  <c r="Y80"/>
  <c r="Y79"/>
  <c r="Y78"/>
  <c r="Y77"/>
  <c r="Y76"/>
  <c r="Y75"/>
  <c r="Y74"/>
  <c r="Y73"/>
  <c r="Y72"/>
  <c r="Y71"/>
  <c r="Y70"/>
  <c r="Y69"/>
  <c r="Y68"/>
  <c r="Y67"/>
  <c r="Y66"/>
  <c r="Y65"/>
  <c r="Y64"/>
  <c r="Y63"/>
  <c r="Y62"/>
  <c r="Y61"/>
  <c r="Y60"/>
  <c r="Y59"/>
  <c r="Y58"/>
  <c r="Y57"/>
  <c r="Y56"/>
  <c r="Y55"/>
  <c r="Y54"/>
  <c r="Y53"/>
  <c r="Y52"/>
  <c r="Y51"/>
  <c r="Y50"/>
  <c r="Y49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B276"/>
  <c r="T276"/>
  <c r="S276"/>
  <c r="R276"/>
  <c r="Q276"/>
  <c r="M276"/>
  <c r="J276"/>
  <c r="I276"/>
  <c r="H276"/>
  <c r="G276"/>
  <c r="E276"/>
  <c r="T275"/>
  <c r="S275"/>
  <c r="R275"/>
  <c r="E275"/>
  <c r="B275"/>
  <c r="T274"/>
  <c r="S274"/>
  <c r="R274"/>
  <c r="E274"/>
  <c r="B274"/>
  <c r="T273"/>
  <c r="S273"/>
  <c r="R273"/>
  <c r="E273"/>
  <c r="B273"/>
  <c r="T272"/>
  <c r="S272"/>
  <c r="R272"/>
  <c r="E272"/>
  <c r="B272"/>
  <c r="T271"/>
  <c r="S271"/>
  <c r="R271"/>
  <c r="E271"/>
  <c r="B271"/>
  <c r="T270"/>
  <c r="S270"/>
  <c r="R270"/>
  <c r="E270"/>
  <c r="B270"/>
  <c r="T269"/>
  <c r="S269"/>
  <c r="R269"/>
  <c r="E269"/>
  <c r="B269"/>
  <c r="T268"/>
  <c r="S268"/>
  <c r="R268"/>
  <c r="E268"/>
  <c r="B268"/>
  <c r="T267"/>
  <c r="S267"/>
  <c r="R267"/>
  <c r="E267"/>
  <c r="B267"/>
  <c r="T266"/>
  <c r="S266"/>
  <c r="R266"/>
  <c r="E266"/>
  <c r="B266"/>
  <c r="T265"/>
  <c r="S265"/>
  <c r="R265"/>
  <c r="E265"/>
  <c r="B265"/>
  <c r="T264"/>
  <c r="S264"/>
  <c r="R264"/>
  <c r="E264"/>
  <c r="B264"/>
  <c r="T263"/>
  <c r="S263"/>
  <c r="R263"/>
  <c r="E263"/>
  <c r="B263"/>
  <c r="T262"/>
  <c r="S262"/>
  <c r="R262"/>
  <c r="E262"/>
  <c r="B262"/>
  <c r="T261"/>
  <c r="S261"/>
  <c r="R261"/>
  <c r="E261"/>
  <c r="B261"/>
  <c r="T260"/>
  <c r="S260"/>
  <c r="R260"/>
  <c r="E260"/>
  <c r="B260"/>
  <c r="T259"/>
  <c r="S259"/>
  <c r="R259"/>
  <c r="E259"/>
  <c r="B259"/>
  <c r="T258"/>
  <c r="S258"/>
  <c r="R258"/>
  <c r="E258"/>
  <c r="B258"/>
  <c r="T257"/>
  <c r="S257"/>
  <c r="R257"/>
  <c r="E257"/>
  <c r="B257"/>
  <c r="T256"/>
  <c r="S256"/>
  <c r="R256"/>
  <c r="E256"/>
  <c r="B256"/>
  <c r="T255"/>
  <c r="S255"/>
  <c r="R255"/>
  <c r="E255"/>
  <c r="B255"/>
  <c r="T254"/>
  <c r="S254"/>
  <c r="R254"/>
  <c r="E254"/>
  <c r="B254"/>
  <c r="T253"/>
  <c r="S253"/>
  <c r="R253"/>
  <c r="E253"/>
  <c r="B253"/>
  <c r="T252"/>
  <c r="S252"/>
  <c r="R252"/>
  <c r="E252"/>
  <c r="B252"/>
  <c r="T251"/>
  <c r="S251"/>
  <c r="R251"/>
  <c r="E251"/>
  <c r="B251"/>
  <c r="T250"/>
  <c r="S250"/>
  <c r="R250"/>
  <c r="E250"/>
  <c r="B250"/>
  <c r="T249"/>
  <c r="S249"/>
  <c r="R249"/>
  <c r="E249"/>
  <c r="B249"/>
  <c r="T248"/>
  <c r="S248"/>
  <c r="R248"/>
  <c r="E248"/>
  <c r="B248"/>
  <c r="T247"/>
  <c r="S247"/>
  <c r="R247"/>
  <c r="E247"/>
  <c r="B247"/>
  <c r="T246"/>
  <c r="S246"/>
  <c r="R246"/>
  <c r="E246"/>
  <c r="B246"/>
  <c r="T245"/>
  <c r="S245"/>
  <c r="R245"/>
  <c r="E245"/>
  <c r="B245"/>
  <c r="T244"/>
  <c r="S244"/>
  <c r="R244"/>
  <c r="E244"/>
  <c r="B244"/>
  <c r="T243"/>
  <c r="S243"/>
  <c r="R243"/>
  <c r="E243"/>
  <c r="B243"/>
  <c r="T242"/>
  <c r="S242"/>
  <c r="R242"/>
  <c r="E242"/>
  <c r="B242"/>
  <c r="T241"/>
  <c r="S241"/>
  <c r="R241"/>
  <c r="E241"/>
  <c r="B241"/>
  <c r="T240"/>
  <c r="S240"/>
  <c r="R240"/>
  <c r="E240"/>
  <c r="B240"/>
  <c r="T239"/>
  <c r="S239"/>
  <c r="R239"/>
  <c r="E239"/>
  <c r="B239"/>
  <c r="T238"/>
  <c r="S238"/>
  <c r="R238"/>
  <c r="E238"/>
  <c r="B238"/>
  <c r="T237"/>
  <c r="S237"/>
  <c r="R237"/>
  <c r="E237"/>
  <c r="B237"/>
  <c r="T236"/>
  <c r="S236"/>
  <c r="R236"/>
  <c r="E236"/>
  <c r="B236"/>
  <c r="T235"/>
  <c r="S235"/>
  <c r="R235"/>
  <c r="E235"/>
  <c r="B235"/>
  <c r="T234"/>
  <c r="S234"/>
  <c r="R234"/>
  <c r="E234"/>
  <c r="B234"/>
  <c r="T233"/>
  <c r="S233"/>
  <c r="R233"/>
  <c r="E233"/>
  <c r="B233"/>
  <c r="T232"/>
  <c r="S232"/>
  <c r="R232"/>
  <c r="E232"/>
  <c r="B232"/>
  <c r="T231"/>
  <c r="S231"/>
  <c r="R231"/>
  <c r="E231"/>
  <c r="B231"/>
  <c r="T230"/>
  <c r="S230"/>
  <c r="R230"/>
  <c r="E230"/>
  <c r="B230"/>
  <c r="T229"/>
  <c r="S229"/>
  <c r="R229"/>
  <c r="E229"/>
  <c r="B229"/>
  <c r="T228"/>
  <c r="S228"/>
  <c r="R228"/>
  <c r="E228"/>
  <c r="B228"/>
  <c r="T227"/>
  <c r="S227"/>
  <c r="R227"/>
  <c r="E227"/>
  <c r="B227"/>
  <c r="T226"/>
  <c r="S226"/>
  <c r="R226"/>
  <c r="E226"/>
  <c r="B226"/>
  <c r="T225"/>
  <c r="S225"/>
  <c r="R225"/>
  <c r="E225"/>
  <c r="B225"/>
  <c r="T224"/>
  <c r="S224"/>
  <c r="R224"/>
  <c r="E224"/>
  <c r="B224"/>
  <c r="T223"/>
  <c r="S223"/>
  <c r="R223"/>
  <c r="E223"/>
  <c r="B223"/>
  <c r="T222"/>
  <c r="S222"/>
  <c r="R222"/>
  <c r="E222"/>
  <c r="B222"/>
  <c r="T221"/>
  <c r="S221"/>
  <c r="R221"/>
  <c r="E221"/>
  <c r="B221"/>
  <c r="T220"/>
  <c r="S220"/>
  <c r="R220"/>
  <c r="E220"/>
  <c r="B220"/>
  <c r="T219"/>
  <c r="S219"/>
  <c r="R219"/>
  <c r="E219"/>
  <c r="B219"/>
  <c r="T218"/>
  <c r="S218"/>
  <c r="R218"/>
  <c r="E218"/>
  <c r="B218"/>
  <c r="T217"/>
  <c r="S217"/>
  <c r="R217"/>
  <c r="E217"/>
  <c r="B217"/>
  <c r="T216"/>
  <c r="S216"/>
  <c r="R216"/>
  <c r="E216"/>
  <c r="B216"/>
  <c r="T215"/>
  <c r="S215"/>
  <c r="R215"/>
  <c r="E215"/>
  <c r="B215"/>
  <c r="T214"/>
  <c r="S214"/>
  <c r="R214"/>
  <c r="E214"/>
  <c r="B214"/>
  <c r="T213"/>
  <c r="S213"/>
  <c r="R213"/>
  <c r="E213"/>
  <c r="B213"/>
  <c r="T212"/>
  <c r="S212"/>
  <c r="R212"/>
  <c r="E212"/>
  <c r="B212"/>
  <c r="T211"/>
  <c r="S211"/>
  <c r="R211"/>
  <c r="E211"/>
  <c r="B211"/>
  <c r="T210"/>
  <c r="S210"/>
  <c r="R210"/>
  <c r="E210"/>
  <c r="B210"/>
  <c r="T209"/>
  <c r="S209"/>
  <c r="R209"/>
  <c r="E209"/>
  <c r="B209"/>
  <c r="T208"/>
  <c r="S208"/>
  <c r="R208"/>
  <c r="E208"/>
  <c r="B208"/>
  <c r="T207"/>
  <c r="S207"/>
  <c r="R207"/>
  <c r="E207"/>
  <c r="B207"/>
  <c r="T206"/>
  <c r="S206"/>
  <c r="R206"/>
  <c r="E206"/>
  <c r="B206"/>
  <c r="T205"/>
  <c r="S205"/>
  <c r="R205"/>
  <c r="E205"/>
  <c r="B205"/>
  <c r="T204"/>
  <c r="S204"/>
  <c r="R204"/>
  <c r="E204"/>
  <c r="B204"/>
  <c r="T203"/>
  <c r="S203"/>
  <c r="R203"/>
  <c r="E203"/>
  <c r="B203"/>
  <c r="T202"/>
  <c r="S202"/>
  <c r="R202"/>
  <c r="E202"/>
  <c r="B202"/>
  <c r="T201"/>
  <c r="S201"/>
  <c r="R201"/>
  <c r="E201"/>
  <c r="B201"/>
  <c r="T200"/>
  <c r="S200"/>
  <c r="R200"/>
  <c r="E200"/>
  <c r="B200"/>
  <c r="T199"/>
  <c r="S199"/>
  <c r="R199"/>
  <c r="E199"/>
  <c r="B199"/>
  <c r="T198"/>
  <c r="S198"/>
  <c r="R198"/>
  <c r="E198"/>
  <c r="B198"/>
  <c r="T197"/>
  <c r="S197"/>
  <c r="R197"/>
  <c r="E197"/>
  <c r="B197"/>
  <c r="T196"/>
  <c r="S196"/>
  <c r="R196"/>
  <c r="E196"/>
  <c r="B196"/>
  <c r="T195"/>
  <c r="S195"/>
  <c r="R195"/>
  <c r="E195"/>
  <c r="B195"/>
  <c r="T194"/>
  <c r="S194"/>
  <c r="R194"/>
  <c r="E194"/>
  <c r="B194"/>
  <c r="T193"/>
  <c r="S193"/>
  <c r="R193"/>
  <c r="E193"/>
  <c r="B193"/>
  <c r="T192"/>
  <c r="S192"/>
  <c r="R192"/>
  <c r="E192"/>
  <c r="B192"/>
  <c r="T191"/>
  <c r="S191"/>
  <c r="R191"/>
  <c r="E191"/>
  <c r="B191"/>
  <c r="T190"/>
  <c r="S190"/>
  <c r="R190"/>
  <c r="B190"/>
  <c r="T185"/>
  <c r="S185"/>
  <c r="R185"/>
  <c r="E185"/>
  <c r="D185"/>
  <c r="B185"/>
  <c r="T184"/>
  <c r="S184"/>
  <c r="R184"/>
  <c r="E184"/>
  <c r="D184"/>
  <c r="B184"/>
  <c r="T183"/>
  <c r="S183"/>
  <c r="R183"/>
  <c r="E183"/>
  <c r="D183"/>
  <c r="B183"/>
  <c r="T182"/>
  <c r="S182"/>
  <c r="R182"/>
  <c r="E182"/>
  <c r="D182"/>
  <c r="B182"/>
  <c r="T181"/>
  <c r="S181"/>
  <c r="R181"/>
  <c r="E181"/>
  <c r="D181"/>
  <c r="B181"/>
  <c r="T180"/>
  <c r="S180"/>
  <c r="R180"/>
  <c r="E180"/>
  <c r="D180"/>
  <c r="B180"/>
  <c r="T179"/>
  <c r="S179"/>
  <c r="R179"/>
  <c r="E179"/>
  <c r="D179"/>
  <c r="B179"/>
  <c r="T178"/>
  <c r="S178"/>
  <c r="R178"/>
  <c r="E178"/>
  <c r="D178"/>
  <c r="B178"/>
  <c r="T177"/>
  <c r="S177"/>
  <c r="R177"/>
  <c r="E177"/>
  <c r="D177"/>
  <c r="B177"/>
  <c r="T176"/>
  <c r="S176"/>
  <c r="R176"/>
  <c r="E176"/>
  <c r="D176"/>
  <c r="B176"/>
  <c r="T175"/>
  <c r="S175"/>
  <c r="R175"/>
  <c r="E175"/>
  <c r="D175"/>
  <c r="B175"/>
  <c r="T174"/>
  <c r="S174"/>
  <c r="R174"/>
  <c r="E174"/>
  <c r="D174"/>
  <c r="B174"/>
  <c r="T173"/>
  <c r="S173"/>
  <c r="R173"/>
  <c r="E173"/>
  <c r="D173"/>
  <c r="B173"/>
  <c r="T172"/>
  <c r="S172"/>
  <c r="R172"/>
  <c r="E172"/>
  <c r="D172"/>
  <c r="B172"/>
  <c r="T171"/>
  <c r="S171"/>
  <c r="R171"/>
  <c r="E171"/>
  <c r="D171"/>
  <c r="B171"/>
  <c r="T170"/>
  <c r="S170"/>
  <c r="R170"/>
  <c r="E170"/>
  <c r="D170"/>
  <c r="B170"/>
  <c r="T169"/>
  <c r="S169"/>
  <c r="R169"/>
  <c r="E169"/>
  <c r="D169"/>
  <c r="B169"/>
  <c r="T168"/>
  <c r="S168"/>
  <c r="R168"/>
  <c r="E168"/>
  <c r="D168"/>
  <c r="B168"/>
  <c r="T167"/>
  <c r="S167"/>
  <c r="R167"/>
  <c r="E167"/>
  <c r="D167"/>
  <c r="B167"/>
  <c r="T166"/>
  <c r="S166"/>
  <c r="R166"/>
  <c r="E166"/>
  <c r="D166"/>
  <c r="B166"/>
  <c r="T165"/>
  <c r="S165"/>
  <c r="R165"/>
  <c r="E165"/>
  <c r="D165"/>
  <c r="B165"/>
  <c r="T164"/>
  <c r="S164"/>
  <c r="R164"/>
  <c r="E164"/>
  <c r="D164"/>
  <c r="B164"/>
  <c r="T163"/>
  <c r="S163"/>
  <c r="R163"/>
  <c r="E163"/>
  <c r="D163"/>
  <c r="B163"/>
  <c r="T162"/>
  <c r="S162"/>
  <c r="R162"/>
  <c r="E162"/>
  <c r="D162"/>
  <c r="B162"/>
  <c r="T161"/>
  <c r="S161"/>
  <c r="R161"/>
  <c r="E161"/>
  <c r="D161"/>
  <c r="B161"/>
  <c r="T160"/>
  <c r="S160"/>
  <c r="R160"/>
  <c r="E160"/>
  <c r="D160"/>
  <c r="B160"/>
  <c r="T159"/>
  <c r="S159"/>
  <c r="R159"/>
  <c r="E159"/>
  <c r="D159"/>
  <c r="B159"/>
  <c r="T158"/>
  <c r="S158"/>
  <c r="R158"/>
  <c r="E158"/>
  <c r="D158"/>
  <c r="B158"/>
  <c r="T157"/>
  <c r="S157"/>
  <c r="R157"/>
  <c r="E157"/>
  <c r="D157"/>
  <c r="B157"/>
  <c r="T156"/>
  <c r="S156"/>
  <c r="R156"/>
  <c r="E156"/>
  <c r="D156"/>
  <c r="B156"/>
  <c r="T155"/>
  <c r="S155"/>
  <c r="R155"/>
  <c r="E155"/>
  <c r="D155"/>
  <c r="B155"/>
  <c r="T154"/>
  <c r="S154"/>
  <c r="R154"/>
  <c r="E154"/>
  <c r="D154"/>
  <c r="B154"/>
  <c r="T153"/>
  <c r="S153"/>
  <c r="R153"/>
  <c r="E153"/>
  <c r="D153"/>
  <c r="B153"/>
  <c r="T152"/>
  <c r="S152"/>
  <c r="R152"/>
  <c r="E152"/>
  <c r="D152"/>
  <c r="B152"/>
  <c r="T151"/>
  <c r="S151"/>
  <c r="R151"/>
  <c r="E151"/>
  <c r="D151"/>
  <c r="B151"/>
  <c r="T150"/>
  <c r="S150"/>
  <c r="R150"/>
  <c r="E150"/>
  <c r="D150"/>
  <c r="B150"/>
  <c r="T149"/>
  <c r="S149"/>
  <c r="R149"/>
  <c r="E149"/>
  <c r="D149"/>
  <c r="B149"/>
  <c r="T148"/>
  <c r="S148"/>
  <c r="R148"/>
  <c r="E148"/>
  <c r="D148"/>
  <c r="B148"/>
  <c r="T147"/>
  <c r="S147"/>
  <c r="R147"/>
  <c r="E147"/>
  <c r="D147"/>
  <c r="B147"/>
  <c r="T146"/>
  <c r="S146"/>
  <c r="R146"/>
  <c r="E146"/>
  <c r="D146"/>
  <c r="B146"/>
  <c r="T145"/>
  <c r="S145"/>
  <c r="R145"/>
  <c r="E145"/>
  <c r="D145"/>
  <c r="B145"/>
  <c r="T144"/>
  <c r="S144"/>
  <c r="R144"/>
  <c r="E144"/>
  <c r="D144"/>
  <c r="B144"/>
  <c r="T143"/>
  <c r="S143"/>
  <c r="R143"/>
  <c r="E143"/>
  <c r="D143"/>
  <c r="B143"/>
  <c r="T142"/>
  <c r="S142"/>
  <c r="R142"/>
  <c r="E142"/>
  <c r="D142"/>
  <c r="B142"/>
  <c r="T141"/>
  <c r="S141"/>
  <c r="R141"/>
  <c r="E141"/>
  <c r="D141"/>
  <c r="B141"/>
  <c r="T140"/>
  <c r="S140"/>
  <c r="R140"/>
  <c r="E140"/>
  <c r="D140"/>
  <c r="B140"/>
  <c r="T139"/>
  <c r="S139"/>
  <c r="R139"/>
  <c r="E139"/>
  <c r="D139"/>
  <c r="B139"/>
  <c r="T138"/>
  <c r="S138"/>
  <c r="R138"/>
  <c r="E138"/>
  <c r="D138"/>
  <c r="B138"/>
  <c r="T137"/>
  <c r="S137"/>
  <c r="R137"/>
  <c r="E137"/>
  <c r="D137"/>
  <c r="B137"/>
  <c r="T136"/>
  <c r="S136"/>
  <c r="R136"/>
  <c r="E136"/>
  <c r="D136"/>
  <c r="B136"/>
  <c r="T135"/>
  <c r="S135"/>
  <c r="R135"/>
  <c r="E135"/>
  <c r="D135"/>
  <c r="B135"/>
  <c r="T134"/>
  <c r="S134"/>
  <c r="R134"/>
  <c r="E134"/>
  <c r="D134"/>
  <c r="B134"/>
  <c r="T133"/>
  <c r="S133"/>
  <c r="R133"/>
  <c r="E133"/>
  <c r="D133"/>
  <c r="B133"/>
  <c r="T132"/>
  <c r="S132"/>
  <c r="R132"/>
  <c r="E132"/>
  <c r="D132"/>
  <c r="B132"/>
  <c r="T131"/>
  <c r="S131"/>
  <c r="R131"/>
  <c r="E131"/>
  <c r="D131"/>
  <c r="B131"/>
  <c r="T130"/>
  <c r="S130"/>
  <c r="R130"/>
  <c r="E130"/>
  <c r="D130"/>
  <c r="B130"/>
  <c r="T129"/>
  <c r="S129"/>
  <c r="R129"/>
  <c r="E129"/>
  <c r="D129"/>
  <c r="B129"/>
  <c r="T128"/>
  <c r="S128"/>
  <c r="R128"/>
  <c r="E128"/>
  <c r="D128"/>
  <c r="B128"/>
  <c r="T127"/>
  <c r="S127"/>
  <c r="R127"/>
  <c r="E127"/>
  <c r="D127"/>
  <c r="B127"/>
  <c r="T126"/>
  <c r="S126"/>
  <c r="R126"/>
  <c r="E126"/>
  <c r="D126"/>
  <c r="B126"/>
  <c r="T125"/>
  <c r="S125"/>
  <c r="R125"/>
  <c r="E125"/>
  <c r="D125"/>
  <c r="B125"/>
  <c r="T124"/>
  <c r="S124"/>
  <c r="R124"/>
  <c r="E124"/>
  <c r="D124"/>
  <c r="B124"/>
  <c r="T123"/>
  <c r="S123"/>
  <c r="R123"/>
  <c r="E123"/>
  <c r="D123"/>
  <c r="B123"/>
  <c r="T122"/>
  <c r="S122"/>
  <c r="R122"/>
  <c r="E122"/>
  <c r="D122"/>
  <c r="B122"/>
  <c r="T121"/>
  <c r="S121"/>
  <c r="R121"/>
  <c r="E121"/>
  <c r="D121"/>
  <c r="B121"/>
  <c r="T120"/>
  <c r="S120"/>
  <c r="R120"/>
  <c r="E120"/>
  <c r="D120"/>
  <c r="B120"/>
  <c r="T119"/>
  <c r="S119"/>
  <c r="R119"/>
  <c r="E119"/>
  <c r="D119"/>
  <c r="B119"/>
  <c r="T118"/>
  <c r="S118"/>
  <c r="R118"/>
  <c r="E118"/>
  <c r="D118"/>
  <c r="B118"/>
  <c r="T117"/>
  <c r="S117"/>
  <c r="R117"/>
  <c r="E117"/>
  <c r="D117"/>
  <c r="B117"/>
  <c r="T116"/>
  <c r="S116"/>
  <c r="R116"/>
  <c r="E116"/>
  <c r="D116"/>
  <c r="B116"/>
  <c r="T115"/>
  <c r="S115"/>
  <c r="R115"/>
  <c r="E115"/>
  <c r="D115"/>
  <c r="B115"/>
  <c r="T114"/>
  <c r="S114"/>
  <c r="R114"/>
  <c r="E114"/>
  <c r="D114"/>
  <c r="B114"/>
  <c r="T113"/>
  <c r="S113"/>
  <c r="R113"/>
  <c r="E113"/>
  <c r="D113"/>
  <c r="B113"/>
  <c r="T112"/>
  <c r="S112"/>
  <c r="R112"/>
  <c r="E112"/>
  <c r="D112"/>
  <c r="B112"/>
  <c r="T111"/>
  <c r="S111"/>
  <c r="R111"/>
  <c r="E111"/>
  <c r="D111"/>
  <c r="B111"/>
  <c r="T110"/>
  <c r="S110"/>
  <c r="R110"/>
  <c r="E110"/>
  <c r="D110"/>
  <c r="B110"/>
  <c r="T109"/>
  <c r="S109"/>
  <c r="R109"/>
  <c r="E109"/>
  <c r="D109"/>
  <c r="B109"/>
  <c r="T108"/>
  <c r="S108"/>
  <c r="R108"/>
  <c r="E108"/>
  <c r="D108"/>
  <c r="B108"/>
  <c r="T107"/>
  <c r="S107"/>
  <c r="R107"/>
  <c r="E107"/>
  <c r="D107"/>
  <c r="B107"/>
  <c r="T106"/>
  <c r="S106"/>
  <c r="R106"/>
  <c r="E106"/>
  <c r="D106"/>
  <c r="B106"/>
  <c r="T105"/>
  <c r="S105"/>
  <c r="R105"/>
  <c r="E105"/>
  <c r="D105"/>
  <c r="B105"/>
  <c r="T104"/>
  <c r="S104"/>
  <c r="R104"/>
  <c r="E104"/>
  <c r="D104"/>
  <c r="B104"/>
  <c r="T103"/>
  <c r="S103"/>
  <c r="R103"/>
  <c r="E103"/>
  <c r="D103"/>
  <c r="B103"/>
  <c r="T102"/>
  <c r="S102"/>
  <c r="R102"/>
  <c r="E102"/>
  <c r="D102"/>
  <c r="B102"/>
  <c r="T101"/>
  <c r="S101"/>
  <c r="R101"/>
  <c r="E101"/>
  <c r="D101"/>
  <c r="B101"/>
  <c r="T100"/>
  <c r="S100"/>
  <c r="R100"/>
  <c r="E100"/>
  <c r="B100"/>
  <c r="T99"/>
  <c r="S99"/>
  <c r="R99"/>
  <c r="D99"/>
  <c r="B99"/>
  <c r="AX94" i="11"/>
  <c r="AX93"/>
  <c r="AX92"/>
  <c r="AX91"/>
  <c r="AX90"/>
  <c r="AX89"/>
  <c r="AX88"/>
  <c r="AX87"/>
  <c r="AX86"/>
  <c r="AX85"/>
  <c r="AX84"/>
  <c r="AX83"/>
  <c r="AX82"/>
  <c r="AX81"/>
  <c r="AX80"/>
  <c r="AX79"/>
  <c r="AX78"/>
  <c r="AX77"/>
  <c r="AX76"/>
  <c r="AX75"/>
  <c r="AX74"/>
  <c r="AX73"/>
  <c r="AX72"/>
  <c r="AX71"/>
  <c r="AX70"/>
  <c r="AX69"/>
  <c r="AX68"/>
  <c r="AX67"/>
  <c r="AX66"/>
  <c r="AX65"/>
  <c r="AX64"/>
  <c r="AX63"/>
  <c r="AX62"/>
  <c r="AX61"/>
  <c r="AX60"/>
  <c r="AX59"/>
  <c r="AX58"/>
  <c r="AX57"/>
  <c r="AX56"/>
  <c r="AX55"/>
  <c r="AX54"/>
  <c r="AX53"/>
  <c r="AX52"/>
  <c r="AX51"/>
  <c r="AX50"/>
  <c r="AX49"/>
  <c r="AX48"/>
  <c r="AX47"/>
  <c r="AX46"/>
  <c r="AX45"/>
  <c r="AX44"/>
  <c r="AX43"/>
  <c r="AX42"/>
  <c r="AX41"/>
  <c r="AX40"/>
  <c r="AX39"/>
  <c r="AX38"/>
  <c r="AX37"/>
  <c r="AX36"/>
  <c r="AX35"/>
  <c r="AX34"/>
  <c r="AX33"/>
  <c r="AX32"/>
  <c r="AX31"/>
  <c r="AX30"/>
  <c r="AX29"/>
  <c r="AX28"/>
  <c r="AX27"/>
  <c r="AX26"/>
  <c r="AX25"/>
  <c r="AX24"/>
  <c r="AX23"/>
  <c r="AX22"/>
  <c r="AX21"/>
  <c r="AX20"/>
  <c r="AX19"/>
  <c r="AX18"/>
  <c r="AX17"/>
  <c r="AX16"/>
  <c r="AX15"/>
  <c r="AX14"/>
  <c r="AX13"/>
  <c r="AX12"/>
  <c r="AX11"/>
  <c r="AX10"/>
  <c r="AX9"/>
  <c r="AX8"/>
  <c r="AV94"/>
  <c r="AV93"/>
  <c r="AV92"/>
  <c r="AV91"/>
  <c r="AV90"/>
  <c r="AV89"/>
  <c r="AV88"/>
  <c r="AV87"/>
  <c r="AV86"/>
  <c r="AV85"/>
  <c r="AV84"/>
  <c r="AV83"/>
  <c r="AV82"/>
  <c r="AV81"/>
  <c r="AV80"/>
  <c r="AV79"/>
  <c r="AV78"/>
  <c r="AV77"/>
  <c r="AV76"/>
  <c r="AV75"/>
  <c r="AV74"/>
  <c r="AV73"/>
  <c r="AV72"/>
  <c r="AV71"/>
  <c r="AV70"/>
  <c r="AV69"/>
  <c r="AV68"/>
  <c r="AV67"/>
  <c r="AV66"/>
  <c r="AV65"/>
  <c r="AV64"/>
  <c r="AV63"/>
  <c r="AV62"/>
  <c r="AV61"/>
  <c r="AV60"/>
  <c r="AV59"/>
  <c r="AV58"/>
  <c r="AV57"/>
  <c r="AV56"/>
  <c r="AV55"/>
  <c r="AV54"/>
  <c r="AV53"/>
  <c r="AV52"/>
  <c r="AV51"/>
  <c r="AV50"/>
  <c r="AV49"/>
  <c r="AV48"/>
  <c r="AV47"/>
  <c r="AV46"/>
  <c r="AV45"/>
  <c r="AV44"/>
  <c r="AV43"/>
  <c r="AV42"/>
  <c r="AV41"/>
  <c r="AV40"/>
  <c r="AV39"/>
  <c r="AV38"/>
  <c r="AV37"/>
  <c r="AV36"/>
  <c r="AV35"/>
  <c r="AV34"/>
  <c r="AV33"/>
  <c r="AV32"/>
  <c r="AV31"/>
  <c r="AV30"/>
  <c r="AV29"/>
  <c r="AV28"/>
  <c r="AV27"/>
  <c r="AV26"/>
  <c r="AV25"/>
  <c r="AV24"/>
  <c r="AV23"/>
  <c r="AV22"/>
  <c r="AV21"/>
  <c r="AV20"/>
  <c r="AV19"/>
  <c r="AV18"/>
  <c r="AV17"/>
  <c r="AV16"/>
  <c r="AV15"/>
  <c r="AV14"/>
  <c r="AV13"/>
  <c r="AV12"/>
  <c r="AV11"/>
  <c r="AV10"/>
  <c r="AV9"/>
  <c r="AV8"/>
  <c r="AA94"/>
  <c r="AA93"/>
  <c r="AA92"/>
  <c r="AA91"/>
  <c r="AA90"/>
  <c r="AA89"/>
  <c r="AA88"/>
  <c r="AA87"/>
  <c r="AA86"/>
  <c r="AA85"/>
  <c r="AA84"/>
  <c r="AA83"/>
  <c r="AA82"/>
  <c r="AA81"/>
  <c r="AA80"/>
  <c r="AA79"/>
  <c r="AA78"/>
  <c r="AA77"/>
  <c r="AA76"/>
  <c r="AA75"/>
  <c r="AA74"/>
  <c r="AA73"/>
  <c r="AA72"/>
  <c r="AA71"/>
  <c r="AA70"/>
  <c r="AA69"/>
  <c r="AA68"/>
  <c r="AA67"/>
  <c r="AA66"/>
  <c r="AA65"/>
  <c r="AA64"/>
  <c r="AA63"/>
  <c r="AA62"/>
  <c r="AA61"/>
  <c r="AA60"/>
  <c r="AA59"/>
  <c r="AA58"/>
  <c r="AA57"/>
  <c r="AA56"/>
  <c r="AA55"/>
  <c r="AA54"/>
  <c r="AA53"/>
  <c r="AA52"/>
  <c r="AA51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Y94"/>
  <c r="Y93"/>
  <c r="Y92"/>
  <c r="Y91"/>
  <c r="Y90"/>
  <c r="Y89"/>
  <c r="Y88"/>
  <c r="Y87"/>
  <c r="Y86"/>
  <c r="Y85"/>
  <c r="Y84"/>
  <c r="Y83"/>
  <c r="Y82"/>
  <c r="Y81"/>
  <c r="Y80"/>
  <c r="Y79"/>
  <c r="Y78"/>
  <c r="Y77"/>
  <c r="Y76"/>
  <c r="Y75"/>
  <c r="Y74"/>
  <c r="Y73"/>
  <c r="Y72"/>
  <c r="Y71"/>
  <c r="Y70"/>
  <c r="Y69"/>
  <c r="Y68"/>
  <c r="Y67"/>
  <c r="Y66"/>
  <c r="Y65"/>
  <c r="Y64"/>
  <c r="Y63"/>
  <c r="Y62"/>
  <c r="Y61"/>
  <c r="Y60"/>
  <c r="Y59"/>
  <c r="Y58"/>
  <c r="Y57"/>
  <c r="Y56"/>
  <c r="Y55"/>
  <c r="Y54"/>
  <c r="Y53"/>
  <c r="Y52"/>
  <c r="Y51"/>
  <c r="Y50"/>
  <c r="Y49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F94" i="25"/>
  <c r="AY9"/>
  <c r="AY10"/>
  <c r="AY11"/>
  <c r="AY12"/>
  <c r="AY13"/>
  <c r="AY14"/>
  <c r="AY15"/>
  <c r="AY16"/>
  <c r="AY17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49"/>
  <c r="AY50"/>
  <c r="AY51"/>
  <c r="AY52"/>
  <c r="AY53"/>
  <c r="AY54"/>
  <c r="AY55"/>
  <c r="AY56"/>
  <c r="AY57"/>
  <c r="AY58"/>
  <c r="AY59"/>
  <c r="AY60"/>
  <c r="AY61"/>
  <c r="AY62"/>
  <c r="AY63"/>
  <c r="AY64"/>
  <c r="AY65"/>
  <c r="AY66"/>
  <c r="AY67"/>
  <c r="AY68"/>
  <c r="AY69"/>
  <c r="AY70"/>
  <c r="AY71"/>
  <c r="AY72"/>
  <c r="AY73"/>
  <c r="AY74"/>
  <c r="AY75"/>
  <c r="AY76"/>
  <c r="AY77"/>
  <c r="AY78"/>
  <c r="AY79"/>
  <c r="AY80"/>
  <c r="AY81"/>
  <c r="AY82"/>
  <c r="AY83"/>
  <c r="AY84"/>
  <c r="AY85"/>
  <c r="AY86"/>
  <c r="AY87"/>
  <c r="AY88"/>
  <c r="AY89"/>
  <c r="AY90"/>
  <c r="AY91"/>
  <c r="AY92"/>
  <c r="AY93"/>
  <c r="AY94"/>
  <c r="E94" s="1"/>
  <c r="E9"/>
  <c r="AB10"/>
  <c r="E10" s="1"/>
  <c r="AB11"/>
  <c r="E11" s="1"/>
  <c r="AB12"/>
  <c r="E12" s="1"/>
  <c r="AB13"/>
  <c r="E13" s="1"/>
  <c r="AB14"/>
  <c r="E14" s="1"/>
  <c r="AB15"/>
  <c r="E15" s="1"/>
  <c r="AB16"/>
  <c r="E16" s="1"/>
  <c r="AB17"/>
  <c r="E17" s="1"/>
  <c r="AB18"/>
  <c r="E18" s="1"/>
  <c r="AB19"/>
  <c r="E19" s="1"/>
  <c r="AB20"/>
  <c r="E20" s="1"/>
  <c r="AB21"/>
  <c r="E21" s="1"/>
  <c r="AB22"/>
  <c r="E22" s="1"/>
  <c r="AB23"/>
  <c r="E23" s="1"/>
  <c r="AB24"/>
  <c r="E24" s="1"/>
  <c r="AB25"/>
  <c r="E25" s="1"/>
  <c r="AB26"/>
  <c r="E26" s="1"/>
  <c r="AB27"/>
  <c r="E27" s="1"/>
  <c r="AB28"/>
  <c r="E28" s="1"/>
  <c r="AB29"/>
  <c r="E29" s="1"/>
  <c r="AB30"/>
  <c r="E30" s="1"/>
  <c r="AB31"/>
  <c r="E31" s="1"/>
  <c r="AB32"/>
  <c r="E32" s="1"/>
  <c r="AB33"/>
  <c r="E33" s="1"/>
  <c r="AB34"/>
  <c r="E34" s="1"/>
  <c r="AB35"/>
  <c r="E35" s="1"/>
  <c r="AB36"/>
  <c r="E36" s="1"/>
  <c r="AB37"/>
  <c r="E37" s="1"/>
  <c r="AB38"/>
  <c r="E38" s="1"/>
  <c r="AB39"/>
  <c r="E39" s="1"/>
  <c r="AB40"/>
  <c r="E40" s="1"/>
  <c r="AB41"/>
  <c r="E41" s="1"/>
  <c r="AB42"/>
  <c r="E42" s="1"/>
  <c r="AB43"/>
  <c r="E43" s="1"/>
  <c r="AB44"/>
  <c r="E44" s="1"/>
  <c r="AB45"/>
  <c r="E45" s="1"/>
  <c r="AB46"/>
  <c r="E46" s="1"/>
  <c r="AB47"/>
  <c r="E47" s="1"/>
  <c r="AB48"/>
  <c r="E48" s="1"/>
  <c r="AB49"/>
  <c r="E49" s="1"/>
  <c r="AB50"/>
  <c r="E50" s="1"/>
  <c r="AB51"/>
  <c r="E51" s="1"/>
  <c r="AB52"/>
  <c r="E52" s="1"/>
  <c r="AB53"/>
  <c r="E53" s="1"/>
  <c r="AB54"/>
  <c r="E54" s="1"/>
  <c r="AB55"/>
  <c r="E55" s="1"/>
  <c r="AB56"/>
  <c r="E56" s="1"/>
  <c r="AB57"/>
  <c r="E57" s="1"/>
  <c r="AB58"/>
  <c r="E58" s="1"/>
  <c r="AB59"/>
  <c r="E59" s="1"/>
  <c r="AB60"/>
  <c r="E60" s="1"/>
  <c r="AB61"/>
  <c r="E61" s="1"/>
  <c r="AB62"/>
  <c r="E62" s="1"/>
  <c r="AB63"/>
  <c r="E63" s="1"/>
  <c r="AB64"/>
  <c r="E64" s="1"/>
  <c r="AB65"/>
  <c r="E65" s="1"/>
  <c r="AB66"/>
  <c r="E66" s="1"/>
  <c r="AB67"/>
  <c r="E67" s="1"/>
  <c r="AB68"/>
  <c r="E68" s="1"/>
  <c r="AB69"/>
  <c r="E69" s="1"/>
  <c r="AB70"/>
  <c r="E70" s="1"/>
  <c r="AB71"/>
  <c r="E71" s="1"/>
  <c r="AB72"/>
  <c r="E72" s="1"/>
  <c r="AB73"/>
  <c r="E73" s="1"/>
  <c r="AB74"/>
  <c r="E74" s="1"/>
  <c r="AB75"/>
  <c r="E75" s="1"/>
  <c r="AB76"/>
  <c r="E76" s="1"/>
  <c r="AB77"/>
  <c r="E77" s="1"/>
  <c r="AB78"/>
  <c r="E78" s="1"/>
  <c r="AB79"/>
  <c r="E79" s="1"/>
  <c r="AB80"/>
  <c r="E80" s="1"/>
  <c r="AB81"/>
  <c r="E81" s="1"/>
  <c r="AB82"/>
  <c r="E82" s="1"/>
  <c r="AB83"/>
  <c r="E83" s="1"/>
  <c r="AB84"/>
  <c r="E84" s="1"/>
  <c r="AB85"/>
  <c r="E85" s="1"/>
  <c r="AB86"/>
  <c r="E86" s="1"/>
  <c r="AB87"/>
  <c r="E87" s="1"/>
  <c r="AB88"/>
  <c r="E88" s="1"/>
  <c r="AB89"/>
  <c r="E89" s="1"/>
  <c r="AB90"/>
  <c r="E90" s="1"/>
  <c r="AB91"/>
  <c r="E91" s="1"/>
  <c r="AB92"/>
  <c r="E92" s="1"/>
  <c r="AB93"/>
  <c r="E93" s="1"/>
  <c r="AB94"/>
  <c r="B11" i="20" l="1"/>
  <c r="B15"/>
  <c r="B19"/>
  <c r="B23"/>
  <c r="B27"/>
  <c r="B31"/>
  <c r="B35"/>
  <c r="B39"/>
  <c r="B43"/>
  <c r="B47"/>
  <c r="B51"/>
  <c r="B55"/>
  <c r="B59"/>
  <c r="B63"/>
  <c r="B67"/>
  <c r="B71"/>
  <c r="B75"/>
  <c r="B79"/>
  <c r="B83"/>
  <c r="B87"/>
  <c r="B91"/>
  <c r="B9" i="22"/>
  <c r="B13"/>
  <c r="B17"/>
  <c r="B21"/>
  <c r="B25"/>
  <c r="B29"/>
  <c r="B33"/>
  <c r="B37"/>
  <c r="B41"/>
  <c r="B45"/>
  <c r="B49"/>
  <c r="B53"/>
  <c r="B57"/>
  <c r="B61"/>
  <c r="B65"/>
  <c r="B69"/>
  <c r="B73"/>
  <c r="B77"/>
  <c r="B81"/>
  <c r="B85"/>
  <c r="B89"/>
  <c r="B93"/>
  <c r="B8"/>
</calcChain>
</file>

<file path=xl/sharedStrings.xml><?xml version="1.0" encoding="utf-8"?>
<sst xmlns="http://schemas.openxmlformats.org/spreadsheetml/2006/main" count="5414" uniqueCount="25">
  <si>
    <t>Мужчины</t>
  </si>
  <si>
    <t>Женщины</t>
  </si>
  <si>
    <t>Всего</t>
  </si>
  <si>
    <t>85+</t>
  </si>
  <si>
    <t>-</t>
  </si>
  <si>
    <t>Численность населения Мангистауской области, на начало года</t>
  </si>
  <si>
    <t>Численность городского населения Мангистауской области, на начало года</t>
  </si>
  <si>
    <t>Численность сельского населения Мангистауской области, на начало года</t>
  </si>
  <si>
    <t>Численность населения Актауская г.а., на начало года</t>
  </si>
  <si>
    <t>Численность населения Жанаозенская г.а., на начало года</t>
  </si>
  <si>
    <t>Численность городского населения Жанаозенская г.а., на начало года</t>
  </si>
  <si>
    <t>Численность сельского населения Жанаозенская г.а., на начало года</t>
  </si>
  <si>
    <t>Численность городского населения Актауская г.а., на начало года</t>
  </si>
  <si>
    <t>Численность сельского населения Актауская г.а., на начало года</t>
  </si>
  <si>
    <t>Численность населения Бейнеуский р., на начало года</t>
  </si>
  <si>
    <t>Численность населения Каракиянский р., на начало года</t>
  </si>
  <si>
    <t>Численность городского населения Каракиянский р., на начало года</t>
  </si>
  <si>
    <t>Численность сельского населения Каракиянский р., на начало года</t>
  </si>
  <si>
    <t>Численность населения Мангистауский р., на начало года</t>
  </si>
  <si>
    <t>Численность населения Мунайлинский р., на начало года</t>
  </si>
  <si>
    <t>Численность населения Тупкараганский р., на начало года</t>
  </si>
  <si>
    <t>Численность городского населения Тупкараганский р., на начало года</t>
  </si>
  <si>
    <t>Численность сельского населения Тупкараганский р., на начало года</t>
  </si>
  <si>
    <t>Возраст</t>
  </si>
  <si>
    <t>человек, на начало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</si>
</sst>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8">
    <xf numFmtId="0" fontId="0" fillId="0" borderId="0" xfId="0"/>
    <xf numFmtId="1" fontId="2" fillId="0" borderId="0" xfId="0" applyNumberFormat="1" applyFont="1" applyAlignment="1">
      <alignment horizontal="left"/>
    </xf>
    <xf numFmtId="0" fontId="4" fillId="0" borderId="0" xfId="0" applyFont="1"/>
    <xf numFmtId="1" fontId="7" fillId="0" borderId="4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3" fontId="4" fillId="0" borderId="0" xfId="0" applyNumberFormat="1" applyFont="1"/>
    <xf numFmtId="3" fontId="7" fillId="0" borderId="0" xfId="0" applyNumberFormat="1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/>
    <xf numFmtId="1" fontId="4" fillId="0" borderId="0" xfId="0" applyNumberFormat="1" applyFont="1"/>
    <xf numFmtId="1" fontId="4" fillId="0" borderId="5" xfId="0" applyNumberFormat="1" applyFont="1" applyBorder="1" applyAlignment="1">
      <alignment horizontal="center"/>
    </xf>
    <xf numFmtId="3" fontId="7" fillId="0" borderId="5" xfId="0" applyNumberFormat="1" applyFont="1" applyBorder="1"/>
    <xf numFmtId="0" fontId="7" fillId="0" borderId="0" xfId="0" applyFont="1"/>
    <xf numFmtId="1" fontId="7" fillId="0" borderId="1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1" fontId="7" fillId="0" borderId="0" xfId="0" applyNumberFormat="1" applyFont="1"/>
    <xf numFmtId="1" fontId="7" fillId="0" borderId="5" xfId="0" applyNumberFormat="1" applyFont="1" applyBorder="1" applyAlignment="1">
      <alignment horizontal="center"/>
    </xf>
    <xf numFmtId="0" fontId="8" fillId="0" borderId="0" xfId="0" applyFont="1"/>
    <xf numFmtId="3" fontId="7" fillId="0" borderId="0" xfId="0" applyNumberFormat="1" applyFont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Fill="1" applyBorder="1" applyAlignment="1"/>
    <xf numFmtId="3" fontId="9" fillId="0" borderId="0" xfId="0" applyNumberFormat="1" applyFont="1" applyFill="1" applyAlignment="1"/>
    <xf numFmtId="3" fontId="4" fillId="0" borderId="0" xfId="0" applyNumberFormat="1" applyFont="1" applyFill="1" applyAlignment="1"/>
    <xf numFmtId="3" fontId="4" fillId="0" borderId="0" xfId="0" applyNumberFormat="1" applyFont="1" applyAlignment="1"/>
    <xf numFmtId="3" fontId="7" fillId="0" borderId="0" xfId="0" applyNumberFormat="1" applyFont="1" applyAlignment="1"/>
    <xf numFmtId="3" fontId="4" fillId="0" borderId="5" xfId="0" applyNumberFormat="1" applyFont="1" applyFill="1" applyBorder="1" applyAlignment="1"/>
    <xf numFmtId="3" fontId="4" fillId="0" borderId="5" xfId="0" applyNumberFormat="1" applyFont="1" applyBorder="1" applyAlignment="1"/>
    <xf numFmtId="3" fontId="7" fillId="0" borderId="0" xfId="0" applyNumberFormat="1" applyFont="1" applyFill="1" applyAlignment="1"/>
    <xf numFmtId="3" fontId="7" fillId="0" borderId="5" xfId="0" applyNumberFormat="1" applyFont="1" applyFill="1" applyBorder="1" applyAlignment="1"/>
    <xf numFmtId="3" fontId="7" fillId="0" borderId="5" xfId="0" applyNumberFormat="1" applyFont="1" applyBorder="1" applyAlignment="1"/>
    <xf numFmtId="3" fontId="9" fillId="0" borderId="0" xfId="0" applyNumberFormat="1" applyFont="1" applyFill="1" applyBorder="1" applyAlignment="1"/>
    <xf numFmtId="3" fontId="3" fillId="0" borderId="0" xfId="0" applyNumberFormat="1" applyFont="1" applyAlignment="1">
      <alignment wrapText="1"/>
    </xf>
    <xf numFmtId="3" fontId="2" fillId="0" borderId="0" xfId="0" applyNumberFormat="1" applyFont="1" applyAlignment="1"/>
    <xf numFmtId="3" fontId="4" fillId="0" borderId="0" xfId="0" applyNumberFormat="1" applyFont="1" applyBorder="1" applyAlignment="1"/>
    <xf numFmtId="3" fontId="6" fillId="0" borderId="0" xfId="0" applyNumberFormat="1" applyFont="1" applyFill="1" applyBorder="1" applyAlignment="1"/>
    <xf numFmtId="3" fontId="9" fillId="0" borderId="0" xfId="0" applyNumberFormat="1" applyFont="1" applyBorder="1" applyAlignment="1"/>
    <xf numFmtId="3" fontId="5" fillId="0" borderId="0" xfId="0" applyNumberFormat="1" applyFont="1" applyAlignment="1"/>
    <xf numFmtId="3" fontId="7" fillId="0" borderId="4" xfId="0" applyNumberFormat="1" applyFont="1" applyFill="1" applyBorder="1" applyAlignment="1"/>
    <xf numFmtId="3" fontId="10" fillId="0" borderId="0" xfId="0" applyNumberFormat="1" applyFont="1" applyAlignme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3" fontId="7" fillId="0" borderId="0" xfId="0" applyNumberFormat="1" applyFont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4" fontId="4" fillId="0" borderId="0" xfId="0" applyNumberFormat="1" applyFont="1" applyAlignment="1">
      <alignment horizontal="right"/>
    </xf>
    <xf numFmtId="4" fontId="4" fillId="0" borderId="5" xfId="0" applyNumberFormat="1" applyFont="1" applyBorder="1" applyAlignment="1">
      <alignment horizontal="right"/>
    </xf>
    <xf numFmtId="3" fontId="7" fillId="0" borderId="6" xfId="0" applyNumberFormat="1" applyFon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/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1" fontId="7" fillId="0" borderId="6" xfId="0" applyNumberFormat="1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3" fontId="7" fillId="0" borderId="0" xfId="0" applyNumberFormat="1" applyFont="1" applyFill="1"/>
    <xf numFmtId="3" fontId="7" fillId="0" borderId="5" xfId="0" applyNumberFormat="1" applyFont="1" applyFill="1" applyBorder="1"/>
    <xf numFmtId="3" fontId="7" fillId="0" borderId="0" xfId="0" applyNumberFormat="1" applyFont="1" applyFill="1" applyBorder="1"/>
    <xf numFmtId="1" fontId="7" fillId="2" borderId="7" xfId="0" applyNumberFormat="1" applyFont="1" applyFill="1" applyBorder="1" applyAlignment="1">
      <alignment horizontal="center"/>
    </xf>
    <xf numFmtId="1" fontId="4" fillId="2" borderId="7" xfId="0" applyNumberFormat="1" applyFont="1" applyFill="1" applyBorder="1" applyAlignment="1">
      <alignment horizontal="center"/>
    </xf>
    <xf numFmtId="0" fontId="4" fillId="2" borderId="0" xfId="0" applyFont="1" applyFill="1"/>
    <xf numFmtId="3" fontId="4" fillId="0" borderId="0" xfId="0" applyNumberFormat="1" applyFont="1" applyFill="1" applyBorder="1" applyAlignment="1"/>
    <xf numFmtId="3" fontId="10" fillId="0" borderId="0" xfId="0" applyNumberFormat="1" applyFont="1"/>
    <xf numFmtId="0" fontId="4" fillId="0" borderId="0" xfId="0" applyFont="1" applyBorder="1" applyAlignment="1">
      <alignment horizontal="right"/>
    </xf>
    <xf numFmtId="3" fontId="2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right"/>
    </xf>
    <xf numFmtId="1" fontId="2" fillId="0" borderId="0" xfId="0" applyNumberFormat="1" applyFont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right"/>
    </xf>
    <xf numFmtId="1" fontId="6" fillId="0" borderId="0" xfId="0" applyNumberFormat="1" applyFont="1" applyFill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4" fillId="0" borderId="5" xfId="0" applyFont="1" applyBorder="1" applyAlignment="1"/>
    <xf numFmtId="3" fontId="6" fillId="0" borderId="3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1" fontId="2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5" xfId="0" applyNumberFormat="1" applyFont="1" applyFill="1" applyBorder="1" applyAlignment="1">
      <alignment horizontal="center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P698"/>
  <sheetViews>
    <sheetView tabSelected="1" zoomScale="70" zoomScaleNormal="70" workbookViewId="0">
      <selection activeCell="W15" sqref="W15"/>
    </sheetView>
  </sheetViews>
  <sheetFormatPr defaultRowHeight="14.4"/>
  <cols>
    <col min="1" max="1" width="9" style="31" bestFit="1" customWidth="1"/>
    <col min="2" max="4" width="10.88671875" style="31" bestFit="1" customWidth="1"/>
    <col min="5" max="22" width="10.5546875" style="31" customWidth="1"/>
    <col min="23" max="23" width="8.88671875" style="33"/>
    <col min="24" max="24" width="9" style="33" bestFit="1" customWidth="1"/>
    <col min="25" max="27" width="10.88671875" style="33" bestFit="1" customWidth="1"/>
    <col min="28" max="29" width="10.77734375" style="33" bestFit="1" customWidth="1"/>
    <col min="30" max="46" width="9.88671875" style="33" customWidth="1"/>
    <col min="47" max="47" width="9" style="33" bestFit="1" customWidth="1"/>
    <col min="48" max="50" width="10.88671875" style="33" bestFit="1" customWidth="1"/>
    <col min="51" max="66" width="10.77734375" style="33" bestFit="1" customWidth="1"/>
    <col min="67" max="16384" width="8.88671875" style="33"/>
  </cols>
  <sheetData>
    <row r="2" spans="1:68">
      <c r="AN2" s="42"/>
    </row>
    <row r="3" spans="1:68">
      <c r="A3" s="99" t="s">
        <v>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85"/>
    </row>
    <row r="4" spans="1:68" ht="13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68" ht="13.2" customHeight="1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AB5" s="41"/>
      <c r="AO5" s="43"/>
      <c r="AP5" s="43"/>
      <c r="AQ5" s="43"/>
      <c r="AR5" s="43"/>
      <c r="AS5" s="43"/>
      <c r="AU5" s="46"/>
      <c r="AV5" s="46"/>
      <c r="AW5" s="46"/>
      <c r="AX5" s="46"/>
      <c r="BM5" s="36"/>
      <c r="BN5" s="98" t="s">
        <v>24</v>
      </c>
      <c r="BO5" s="98"/>
      <c r="BP5" s="98"/>
    </row>
    <row r="6" spans="1:68" ht="13.2" customHeight="1">
      <c r="A6" s="97" t="s">
        <v>2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X6" s="97" t="s">
        <v>0</v>
      </c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U6" s="97" t="s">
        <v>1</v>
      </c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</row>
    <row r="7" spans="1:68" ht="13.2">
      <c r="A7" s="62" t="s">
        <v>23</v>
      </c>
      <c r="B7" s="63">
        <v>2006</v>
      </c>
      <c r="C7" s="63">
        <v>2007</v>
      </c>
      <c r="D7" s="63">
        <v>2008</v>
      </c>
      <c r="E7" s="64">
        <v>2009</v>
      </c>
      <c r="F7" s="64">
        <v>2010</v>
      </c>
      <c r="G7" s="64">
        <v>2011</v>
      </c>
      <c r="H7" s="64">
        <v>2012</v>
      </c>
      <c r="I7" s="64">
        <v>2013</v>
      </c>
      <c r="J7" s="64">
        <v>2014</v>
      </c>
      <c r="K7" s="64">
        <v>2015</v>
      </c>
      <c r="L7" s="64">
        <v>2016</v>
      </c>
      <c r="M7" s="64">
        <v>2017</v>
      </c>
      <c r="N7" s="64">
        <v>2018</v>
      </c>
      <c r="O7" s="64">
        <v>2019</v>
      </c>
      <c r="P7" s="65">
        <v>2020</v>
      </c>
      <c r="Q7" s="65">
        <v>2021</v>
      </c>
      <c r="R7" s="64">
        <v>2022</v>
      </c>
      <c r="S7" s="64">
        <v>2023</v>
      </c>
      <c r="T7" s="66">
        <v>2024</v>
      </c>
      <c r="U7" s="57">
        <v>2025</v>
      </c>
      <c r="V7" s="57">
        <v>2026</v>
      </c>
      <c r="X7" s="67"/>
      <c r="Y7" s="63">
        <v>2006</v>
      </c>
      <c r="Z7" s="63">
        <v>2007</v>
      </c>
      <c r="AA7" s="63">
        <v>2008</v>
      </c>
      <c r="AB7" s="68">
        <v>2009</v>
      </c>
      <c r="AC7" s="68">
        <v>2010</v>
      </c>
      <c r="AD7" s="68">
        <v>2011</v>
      </c>
      <c r="AE7" s="68">
        <v>2012</v>
      </c>
      <c r="AF7" s="68">
        <v>2013</v>
      </c>
      <c r="AG7" s="68">
        <v>2014</v>
      </c>
      <c r="AH7" s="68">
        <v>2015</v>
      </c>
      <c r="AI7" s="68">
        <v>2016</v>
      </c>
      <c r="AJ7" s="68">
        <v>2017</v>
      </c>
      <c r="AK7" s="68">
        <v>2018</v>
      </c>
      <c r="AL7" s="68">
        <v>2019</v>
      </c>
      <c r="AM7" s="69">
        <v>2020</v>
      </c>
      <c r="AN7" s="69">
        <v>2021</v>
      </c>
      <c r="AO7" s="69">
        <v>2022</v>
      </c>
      <c r="AP7" s="69">
        <v>2023</v>
      </c>
      <c r="AQ7" s="69">
        <v>2024</v>
      </c>
      <c r="AR7" s="55">
        <v>2025</v>
      </c>
      <c r="AS7" s="55">
        <v>2026</v>
      </c>
      <c r="AU7" s="67"/>
      <c r="AV7" s="63">
        <v>2006</v>
      </c>
      <c r="AW7" s="63">
        <v>2007</v>
      </c>
      <c r="AX7" s="63">
        <v>2008</v>
      </c>
      <c r="AY7" s="68">
        <v>2009</v>
      </c>
      <c r="AZ7" s="68">
        <v>2010</v>
      </c>
      <c r="BA7" s="68">
        <v>2011</v>
      </c>
      <c r="BB7" s="68">
        <v>2012</v>
      </c>
      <c r="BC7" s="68">
        <v>2013</v>
      </c>
      <c r="BD7" s="68">
        <v>2014</v>
      </c>
      <c r="BE7" s="68">
        <v>2015</v>
      </c>
      <c r="BF7" s="68">
        <v>2016</v>
      </c>
      <c r="BG7" s="68">
        <v>2017</v>
      </c>
      <c r="BH7" s="68">
        <v>2018</v>
      </c>
      <c r="BI7" s="68">
        <v>2019</v>
      </c>
      <c r="BJ7" s="68">
        <v>2020</v>
      </c>
      <c r="BK7" s="69">
        <v>2021</v>
      </c>
      <c r="BL7" s="69">
        <v>2022</v>
      </c>
      <c r="BM7" s="64">
        <v>2023</v>
      </c>
      <c r="BN7" s="69">
        <v>2024</v>
      </c>
      <c r="BO7" s="70">
        <v>2025</v>
      </c>
      <c r="BP7" s="70">
        <v>2026</v>
      </c>
    </row>
    <row r="8" spans="1:68" ht="13.2">
      <c r="A8" s="50" t="s">
        <v>2</v>
      </c>
      <c r="B8" s="33">
        <v>374430</v>
      </c>
      <c r="C8" s="33">
        <v>390531</v>
      </c>
      <c r="D8" s="33">
        <v>407403</v>
      </c>
      <c r="E8" s="76">
        <v>483204</v>
      </c>
      <c r="F8" s="76">
        <v>503814</v>
      </c>
      <c r="G8" s="76">
        <v>524752</v>
      </c>
      <c r="H8" s="76">
        <v>546354</v>
      </c>
      <c r="I8" s="76">
        <v>568332</v>
      </c>
      <c r="J8" s="76">
        <v>587987</v>
      </c>
      <c r="K8" s="76">
        <v>607395</v>
      </c>
      <c r="L8" s="76">
        <v>627321</v>
      </c>
      <c r="M8" s="76">
        <v>643379</v>
      </c>
      <c r="N8" s="76">
        <v>660874</v>
      </c>
      <c r="O8" s="76">
        <v>678766</v>
      </c>
      <c r="P8" s="76">
        <v>699343</v>
      </c>
      <c r="Q8" s="76">
        <v>720137</v>
      </c>
      <c r="R8" s="32">
        <v>745909</v>
      </c>
      <c r="S8" s="32">
        <v>767106</v>
      </c>
      <c r="T8" s="32">
        <v>786837</v>
      </c>
      <c r="U8" s="9">
        <v>805156</v>
      </c>
      <c r="V8" s="9">
        <v>819824</v>
      </c>
      <c r="X8" s="49" t="s">
        <v>2</v>
      </c>
      <c r="Y8" s="33">
        <f>Y99+Y190</f>
        <v>185263</v>
      </c>
      <c r="Z8" s="33">
        <v>192964</v>
      </c>
      <c r="AA8" s="33">
        <f>AA99+AA190</f>
        <v>201154</v>
      </c>
      <c r="AB8" s="76">
        <v>239137</v>
      </c>
      <c r="AC8" s="76">
        <v>249403</v>
      </c>
      <c r="AD8" s="76">
        <v>260085</v>
      </c>
      <c r="AE8" s="76">
        <v>271235</v>
      </c>
      <c r="AF8" s="76">
        <v>282110</v>
      </c>
      <c r="AG8" s="76">
        <v>291988</v>
      </c>
      <c r="AH8" s="76">
        <v>301970</v>
      </c>
      <c r="AI8" s="76">
        <v>312186</v>
      </c>
      <c r="AJ8" s="76">
        <v>320392</v>
      </c>
      <c r="AK8" s="76">
        <v>329219</v>
      </c>
      <c r="AL8" s="76">
        <v>338217</v>
      </c>
      <c r="AM8" s="76">
        <v>348504</v>
      </c>
      <c r="AN8" s="76">
        <v>359023</v>
      </c>
      <c r="AO8" s="34">
        <v>369339</v>
      </c>
      <c r="AP8" s="34">
        <v>381366</v>
      </c>
      <c r="AQ8" s="34">
        <v>391386</v>
      </c>
      <c r="AR8" s="9">
        <v>400779</v>
      </c>
      <c r="AS8" s="9">
        <v>408439</v>
      </c>
      <c r="AU8" s="49" t="s">
        <v>2</v>
      </c>
      <c r="AV8" s="33">
        <f>AV99+AV190</f>
        <v>189167</v>
      </c>
      <c r="AW8" s="33">
        <v>197567</v>
      </c>
      <c r="AX8" s="33">
        <f>AX99+AX190</f>
        <v>206249</v>
      </c>
      <c r="AY8" s="76">
        <v>244067</v>
      </c>
      <c r="AZ8" s="76">
        <v>254411</v>
      </c>
      <c r="BA8" s="76">
        <v>264667</v>
      </c>
      <c r="BB8" s="76">
        <v>275119</v>
      </c>
      <c r="BC8" s="76">
        <v>286222</v>
      </c>
      <c r="BD8" s="76">
        <v>295999</v>
      </c>
      <c r="BE8" s="76">
        <v>305425</v>
      </c>
      <c r="BF8" s="76">
        <v>315135</v>
      </c>
      <c r="BG8" s="76">
        <v>322987</v>
      </c>
      <c r="BH8" s="76">
        <v>331655</v>
      </c>
      <c r="BI8" s="76">
        <v>340549</v>
      </c>
      <c r="BJ8" s="76">
        <v>350839</v>
      </c>
      <c r="BK8" s="76">
        <v>361114</v>
      </c>
      <c r="BL8" s="33">
        <v>371554</v>
      </c>
      <c r="BM8" s="34">
        <v>385740</v>
      </c>
      <c r="BN8" s="34">
        <v>395451</v>
      </c>
      <c r="BO8" s="9">
        <v>404377</v>
      </c>
      <c r="BP8" s="9">
        <v>411385</v>
      </c>
    </row>
    <row r="9" spans="1:68" ht="13.2">
      <c r="A9" s="50">
        <v>0</v>
      </c>
      <c r="B9" s="33">
        <v>9782</v>
      </c>
      <c r="C9" s="48">
        <v>11122</v>
      </c>
      <c r="D9" s="33">
        <v>12047</v>
      </c>
      <c r="E9" s="76">
        <v>13464</v>
      </c>
      <c r="F9" s="76">
        <v>14053</v>
      </c>
      <c r="G9" s="76">
        <v>14591</v>
      </c>
      <c r="H9" s="76">
        <v>15887</v>
      </c>
      <c r="I9" s="76">
        <v>16803</v>
      </c>
      <c r="J9" s="76">
        <v>18179</v>
      </c>
      <c r="K9" s="76">
        <v>18999</v>
      </c>
      <c r="L9" s="76">
        <v>19206</v>
      </c>
      <c r="M9" s="76">
        <v>19596</v>
      </c>
      <c r="N9" s="76">
        <v>19224</v>
      </c>
      <c r="O9" s="76">
        <v>19695</v>
      </c>
      <c r="P9" s="76">
        <v>20237</v>
      </c>
      <c r="Q9" s="76">
        <v>21566</v>
      </c>
      <c r="R9" s="32">
        <v>23017</v>
      </c>
      <c r="S9" s="32">
        <v>21419</v>
      </c>
      <c r="T9" s="32">
        <v>20537</v>
      </c>
      <c r="U9" s="9">
        <v>19171</v>
      </c>
      <c r="V9" s="9">
        <v>17175</v>
      </c>
      <c r="X9" s="49">
        <v>0</v>
      </c>
      <c r="Y9" s="33">
        <f t="shared" ref="Y9:Y72" si="0">Y100+Y191</f>
        <v>4976</v>
      </c>
      <c r="Z9" s="48">
        <v>5738</v>
      </c>
      <c r="AA9" s="33">
        <f t="shared" ref="AA9:AA72" si="1">AA100+AA191</f>
        <v>6151</v>
      </c>
      <c r="AB9" s="76">
        <v>7021</v>
      </c>
      <c r="AC9" s="76">
        <v>7309</v>
      </c>
      <c r="AD9" s="76">
        <v>7645</v>
      </c>
      <c r="AE9" s="76">
        <v>8230</v>
      </c>
      <c r="AF9" s="76">
        <v>8576</v>
      </c>
      <c r="AG9" s="76">
        <v>9388</v>
      </c>
      <c r="AH9" s="76">
        <v>9800</v>
      </c>
      <c r="AI9" s="76">
        <v>9941</v>
      </c>
      <c r="AJ9" s="76">
        <v>10104</v>
      </c>
      <c r="AK9" s="76">
        <v>9962</v>
      </c>
      <c r="AL9" s="76">
        <v>10255</v>
      </c>
      <c r="AM9" s="76">
        <v>10398</v>
      </c>
      <c r="AN9" s="76">
        <v>11251</v>
      </c>
      <c r="AO9" s="34">
        <v>11848</v>
      </c>
      <c r="AP9" s="34">
        <v>11107</v>
      </c>
      <c r="AQ9" s="34">
        <v>10580</v>
      </c>
      <c r="AR9" s="9">
        <v>9968</v>
      </c>
      <c r="AS9" s="9">
        <v>8799</v>
      </c>
      <c r="AU9" s="49">
        <v>0</v>
      </c>
      <c r="AV9" s="33">
        <f t="shared" ref="AV9:AV72" si="2">AV100+AV191</f>
        <v>4806</v>
      </c>
      <c r="AW9" s="48">
        <v>5384</v>
      </c>
      <c r="AX9" s="33">
        <f t="shared" ref="AX9:AX72" si="3">AX100+AX191</f>
        <v>5896</v>
      </c>
      <c r="AY9" s="76">
        <v>6443</v>
      </c>
      <c r="AZ9" s="76">
        <v>6744</v>
      </c>
      <c r="BA9" s="76">
        <v>6946</v>
      </c>
      <c r="BB9" s="76">
        <v>7657</v>
      </c>
      <c r="BC9" s="76">
        <v>8227</v>
      </c>
      <c r="BD9" s="76">
        <v>8791</v>
      </c>
      <c r="BE9" s="76">
        <v>9199</v>
      </c>
      <c r="BF9" s="76">
        <v>9265</v>
      </c>
      <c r="BG9" s="76">
        <v>9492</v>
      </c>
      <c r="BH9" s="76">
        <v>9262</v>
      </c>
      <c r="BI9" s="76">
        <v>9440</v>
      </c>
      <c r="BJ9" s="76">
        <v>9839</v>
      </c>
      <c r="BK9" s="76">
        <v>10315</v>
      </c>
      <c r="BL9" s="33">
        <v>11304</v>
      </c>
      <c r="BM9" s="34">
        <v>10312</v>
      </c>
      <c r="BN9" s="34">
        <v>9957</v>
      </c>
      <c r="BO9" s="9">
        <v>9203</v>
      </c>
      <c r="BP9" s="9">
        <v>8376</v>
      </c>
    </row>
    <row r="10" spans="1:68" ht="13.2">
      <c r="A10" s="50">
        <v>1</v>
      </c>
      <c r="B10" s="33">
        <v>9370</v>
      </c>
      <c r="C10" s="48">
        <v>9864</v>
      </c>
      <c r="D10" s="33">
        <v>11201</v>
      </c>
      <c r="E10" s="76">
        <v>11948</v>
      </c>
      <c r="F10" s="76">
        <v>13607</v>
      </c>
      <c r="G10" s="76">
        <v>14226</v>
      </c>
      <c r="H10" s="76">
        <v>14755</v>
      </c>
      <c r="I10" s="76">
        <v>16003</v>
      </c>
      <c r="J10" s="76">
        <v>16852</v>
      </c>
      <c r="K10" s="76">
        <v>18217</v>
      </c>
      <c r="L10" s="76">
        <v>19039</v>
      </c>
      <c r="M10" s="76">
        <v>19090</v>
      </c>
      <c r="N10" s="76">
        <v>19572</v>
      </c>
      <c r="O10" s="76">
        <v>19150</v>
      </c>
      <c r="P10" s="76">
        <v>19699</v>
      </c>
      <c r="Q10" s="76">
        <v>20242</v>
      </c>
      <c r="R10" s="32">
        <v>21554</v>
      </c>
      <c r="S10" s="32">
        <v>22987</v>
      </c>
      <c r="T10" s="32">
        <v>21451</v>
      </c>
      <c r="U10" s="9">
        <v>20510</v>
      </c>
      <c r="V10" s="9">
        <v>19161</v>
      </c>
      <c r="X10" s="49">
        <v>1</v>
      </c>
      <c r="Y10" s="33">
        <f t="shared" si="0"/>
        <v>4873</v>
      </c>
      <c r="Z10" s="48">
        <v>5018</v>
      </c>
      <c r="AA10" s="33">
        <f t="shared" si="1"/>
        <v>5772</v>
      </c>
      <c r="AB10" s="76">
        <v>6131</v>
      </c>
      <c r="AC10" s="76">
        <v>7086</v>
      </c>
      <c r="AD10" s="76">
        <v>7387</v>
      </c>
      <c r="AE10" s="76">
        <v>7727</v>
      </c>
      <c r="AF10" s="76">
        <v>8289</v>
      </c>
      <c r="AG10" s="76">
        <v>8586</v>
      </c>
      <c r="AH10" s="76">
        <v>9408</v>
      </c>
      <c r="AI10" s="76">
        <v>9827</v>
      </c>
      <c r="AJ10" s="76">
        <v>9876</v>
      </c>
      <c r="AK10" s="76">
        <v>10101</v>
      </c>
      <c r="AL10" s="76">
        <v>9920</v>
      </c>
      <c r="AM10" s="76">
        <v>10263</v>
      </c>
      <c r="AN10" s="76">
        <v>10404</v>
      </c>
      <c r="AO10" s="34">
        <v>11247</v>
      </c>
      <c r="AP10" s="34">
        <v>11740</v>
      </c>
      <c r="AQ10" s="34">
        <v>11133</v>
      </c>
      <c r="AR10" s="9">
        <v>10575</v>
      </c>
      <c r="AS10" s="9">
        <v>9956</v>
      </c>
      <c r="AU10" s="49">
        <v>1</v>
      </c>
      <c r="AV10" s="33">
        <f t="shared" si="2"/>
        <v>4497</v>
      </c>
      <c r="AW10" s="48">
        <v>4846</v>
      </c>
      <c r="AX10" s="33">
        <f t="shared" si="3"/>
        <v>5429</v>
      </c>
      <c r="AY10" s="76">
        <v>5817</v>
      </c>
      <c r="AZ10" s="76">
        <v>6521</v>
      </c>
      <c r="BA10" s="76">
        <v>6839</v>
      </c>
      <c r="BB10" s="76">
        <v>7028</v>
      </c>
      <c r="BC10" s="76">
        <v>7714</v>
      </c>
      <c r="BD10" s="76">
        <v>8266</v>
      </c>
      <c r="BE10" s="76">
        <v>8809</v>
      </c>
      <c r="BF10" s="76">
        <v>9212</v>
      </c>
      <c r="BG10" s="76">
        <v>9214</v>
      </c>
      <c r="BH10" s="76">
        <v>9471</v>
      </c>
      <c r="BI10" s="76">
        <v>9230</v>
      </c>
      <c r="BJ10" s="76">
        <v>9436</v>
      </c>
      <c r="BK10" s="76">
        <v>9838</v>
      </c>
      <c r="BL10" s="33">
        <v>10311</v>
      </c>
      <c r="BM10" s="34">
        <v>11247</v>
      </c>
      <c r="BN10" s="34">
        <v>10318</v>
      </c>
      <c r="BO10" s="9">
        <v>9935</v>
      </c>
      <c r="BP10" s="9">
        <v>9205</v>
      </c>
    </row>
    <row r="11" spans="1:68" ht="13.2">
      <c r="A11" s="50">
        <v>2</v>
      </c>
      <c r="B11" s="33">
        <v>8138</v>
      </c>
      <c r="C11" s="48">
        <v>9506</v>
      </c>
      <c r="D11" s="33">
        <v>9977</v>
      </c>
      <c r="E11" s="76">
        <v>11462</v>
      </c>
      <c r="F11" s="76">
        <v>12135</v>
      </c>
      <c r="G11" s="76">
        <v>13809</v>
      </c>
      <c r="H11" s="76">
        <v>14415</v>
      </c>
      <c r="I11" s="76">
        <v>14950</v>
      </c>
      <c r="J11" s="76">
        <v>16120</v>
      </c>
      <c r="K11" s="76">
        <v>16949</v>
      </c>
      <c r="L11" s="76">
        <v>18319</v>
      </c>
      <c r="M11" s="76">
        <v>18948</v>
      </c>
      <c r="N11" s="76">
        <v>19011</v>
      </c>
      <c r="O11" s="76">
        <v>19524</v>
      </c>
      <c r="P11" s="76">
        <v>19112</v>
      </c>
      <c r="Q11" s="76">
        <v>19735</v>
      </c>
      <c r="R11" s="32">
        <v>20203</v>
      </c>
      <c r="S11" s="32">
        <v>21549</v>
      </c>
      <c r="T11" s="32">
        <v>22962</v>
      </c>
      <c r="U11" s="9">
        <v>21503</v>
      </c>
      <c r="V11" s="9">
        <v>20438</v>
      </c>
      <c r="X11" s="49">
        <v>2</v>
      </c>
      <c r="Y11" s="33">
        <f t="shared" si="0"/>
        <v>4193</v>
      </c>
      <c r="Z11" s="48">
        <v>4940</v>
      </c>
      <c r="AA11" s="33">
        <f t="shared" si="1"/>
        <v>5067</v>
      </c>
      <c r="AB11" s="76">
        <v>5957</v>
      </c>
      <c r="AC11" s="76">
        <v>6210</v>
      </c>
      <c r="AD11" s="76">
        <v>7177</v>
      </c>
      <c r="AE11" s="76">
        <v>7484</v>
      </c>
      <c r="AF11" s="76">
        <v>7816</v>
      </c>
      <c r="AG11" s="76">
        <v>8347</v>
      </c>
      <c r="AH11" s="76">
        <v>8631</v>
      </c>
      <c r="AI11" s="76">
        <v>9450</v>
      </c>
      <c r="AJ11" s="76">
        <v>9792</v>
      </c>
      <c r="AK11" s="76">
        <v>9843</v>
      </c>
      <c r="AL11" s="76">
        <v>10098</v>
      </c>
      <c r="AM11" s="76">
        <v>9885</v>
      </c>
      <c r="AN11" s="76">
        <v>10301</v>
      </c>
      <c r="AO11" s="34">
        <v>10399</v>
      </c>
      <c r="AP11" s="34">
        <v>11198</v>
      </c>
      <c r="AQ11" s="34">
        <v>11728</v>
      </c>
      <c r="AR11" s="9">
        <v>11156</v>
      </c>
      <c r="AS11" s="9">
        <v>10517</v>
      </c>
      <c r="AU11" s="49">
        <v>2</v>
      </c>
      <c r="AV11" s="33">
        <f t="shared" si="2"/>
        <v>3945</v>
      </c>
      <c r="AW11" s="48">
        <v>4566</v>
      </c>
      <c r="AX11" s="33">
        <f t="shared" si="3"/>
        <v>4910</v>
      </c>
      <c r="AY11" s="76">
        <v>5505</v>
      </c>
      <c r="AZ11" s="76">
        <v>5925</v>
      </c>
      <c r="BA11" s="76">
        <v>6632</v>
      </c>
      <c r="BB11" s="76">
        <v>6931</v>
      </c>
      <c r="BC11" s="76">
        <v>7134</v>
      </c>
      <c r="BD11" s="76">
        <v>7773</v>
      </c>
      <c r="BE11" s="76">
        <v>8318</v>
      </c>
      <c r="BF11" s="76">
        <v>8869</v>
      </c>
      <c r="BG11" s="76">
        <v>9156</v>
      </c>
      <c r="BH11" s="76">
        <v>9168</v>
      </c>
      <c r="BI11" s="76">
        <v>9426</v>
      </c>
      <c r="BJ11" s="76">
        <v>9227</v>
      </c>
      <c r="BK11" s="76">
        <v>9434</v>
      </c>
      <c r="BL11" s="33">
        <v>9836</v>
      </c>
      <c r="BM11" s="34">
        <v>10351</v>
      </c>
      <c r="BN11" s="34">
        <v>11234</v>
      </c>
      <c r="BO11" s="9">
        <v>10347</v>
      </c>
      <c r="BP11" s="9">
        <v>9921</v>
      </c>
    </row>
    <row r="12" spans="1:68" ht="13.2">
      <c r="A12" s="50">
        <v>3</v>
      </c>
      <c r="B12" s="33">
        <v>7619</v>
      </c>
      <c r="C12" s="48">
        <v>8262</v>
      </c>
      <c r="D12" s="33">
        <v>9625</v>
      </c>
      <c r="E12" s="76">
        <v>10488</v>
      </c>
      <c r="F12" s="76">
        <v>11620</v>
      </c>
      <c r="G12" s="76">
        <v>12370</v>
      </c>
      <c r="H12" s="76">
        <v>13995</v>
      </c>
      <c r="I12" s="76">
        <v>14614</v>
      </c>
      <c r="J12" s="76">
        <v>15078</v>
      </c>
      <c r="K12" s="76">
        <v>16195</v>
      </c>
      <c r="L12" s="76">
        <v>17083</v>
      </c>
      <c r="M12" s="76">
        <v>18227</v>
      </c>
      <c r="N12" s="76">
        <v>18919</v>
      </c>
      <c r="O12" s="76">
        <v>19006</v>
      </c>
      <c r="P12" s="76">
        <v>19539</v>
      </c>
      <c r="Q12" s="76">
        <v>19149</v>
      </c>
      <c r="R12" s="32">
        <v>19795</v>
      </c>
      <c r="S12" s="32">
        <v>20193</v>
      </c>
      <c r="T12" s="32">
        <v>21484</v>
      </c>
      <c r="U12" s="9">
        <v>22919</v>
      </c>
      <c r="V12" s="9">
        <v>21560</v>
      </c>
      <c r="X12" s="49">
        <v>3</v>
      </c>
      <c r="Y12" s="33">
        <f t="shared" si="0"/>
        <v>3853</v>
      </c>
      <c r="Z12" s="48">
        <v>4255</v>
      </c>
      <c r="AA12" s="33">
        <f t="shared" si="1"/>
        <v>5000</v>
      </c>
      <c r="AB12" s="76">
        <v>5346</v>
      </c>
      <c r="AC12" s="76">
        <v>6028</v>
      </c>
      <c r="AD12" s="76">
        <v>6322</v>
      </c>
      <c r="AE12" s="76">
        <v>7269</v>
      </c>
      <c r="AF12" s="76">
        <v>7608</v>
      </c>
      <c r="AG12" s="76">
        <v>7876</v>
      </c>
      <c r="AH12" s="76">
        <v>8384</v>
      </c>
      <c r="AI12" s="76">
        <v>8692</v>
      </c>
      <c r="AJ12" s="76">
        <v>9407</v>
      </c>
      <c r="AK12" s="76">
        <v>9786</v>
      </c>
      <c r="AL12" s="76">
        <v>9828</v>
      </c>
      <c r="AM12" s="76">
        <v>10100</v>
      </c>
      <c r="AN12" s="76">
        <v>9895</v>
      </c>
      <c r="AO12" s="34">
        <v>10311</v>
      </c>
      <c r="AP12" s="34">
        <v>10306</v>
      </c>
      <c r="AQ12" s="34">
        <v>11173</v>
      </c>
      <c r="AR12" s="9">
        <v>11701</v>
      </c>
      <c r="AS12" s="9">
        <v>11190</v>
      </c>
      <c r="AU12" s="49">
        <v>3</v>
      </c>
      <c r="AV12" s="33">
        <f t="shared" si="2"/>
        <v>3766</v>
      </c>
      <c r="AW12" s="48">
        <v>4007</v>
      </c>
      <c r="AX12" s="33">
        <f t="shared" si="3"/>
        <v>4625</v>
      </c>
      <c r="AY12" s="76">
        <v>5142</v>
      </c>
      <c r="AZ12" s="76">
        <v>5592</v>
      </c>
      <c r="BA12" s="76">
        <v>6048</v>
      </c>
      <c r="BB12" s="76">
        <v>6726</v>
      </c>
      <c r="BC12" s="76">
        <v>7006</v>
      </c>
      <c r="BD12" s="76">
        <v>7202</v>
      </c>
      <c r="BE12" s="76">
        <v>7811</v>
      </c>
      <c r="BF12" s="76">
        <v>8391</v>
      </c>
      <c r="BG12" s="76">
        <v>8820</v>
      </c>
      <c r="BH12" s="76">
        <v>9133</v>
      </c>
      <c r="BI12" s="76">
        <v>9178</v>
      </c>
      <c r="BJ12" s="76">
        <v>9439</v>
      </c>
      <c r="BK12" s="76">
        <v>9254</v>
      </c>
      <c r="BL12" s="33">
        <v>9434</v>
      </c>
      <c r="BM12" s="34">
        <v>9887</v>
      </c>
      <c r="BN12" s="34">
        <v>10311</v>
      </c>
      <c r="BO12" s="9">
        <v>11218</v>
      </c>
      <c r="BP12" s="9">
        <v>10370</v>
      </c>
    </row>
    <row r="13" spans="1:68" ht="13.2">
      <c r="A13" s="50">
        <v>4</v>
      </c>
      <c r="B13" s="33">
        <v>6911</v>
      </c>
      <c r="C13" s="48">
        <v>7733</v>
      </c>
      <c r="D13" s="33">
        <v>8367</v>
      </c>
      <c r="E13" s="76">
        <v>10274</v>
      </c>
      <c r="F13" s="76">
        <v>10667</v>
      </c>
      <c r="G13" s="76">
        <v>11822</v>
      </c>
      <c r="H13" s="76">
        <v>12580</v>
      </c>
      <c r="I13" s="76">
        <v>14147</v>
      </c>
      <c r="J13" s="76">
        <v>14676</v>
      </c>
      <c r="K13" s="76">
        <v>15144</v>
      </c>
      <c r="L13" s="76">
        <v>16260</v>
      </c>
      <c r="M13" s="76">
        <v>16975</v>
      </c>
      <c r="N13" s="76">
        <v>18193</v>
      </c>
      <c r="O13" s="76">
        <v>18915</v>
      </c>
      <c r="P13" s="76">
        <v>19055</v>
      </c>
      <c r="Q13" s="76">
        <v>19549</v>
      </c>
      <c r="R13" s="32">
        <v>19444</v>
      </c>
      <c r="S13" s="32">
        <v>19784</v>
      </c>
      <c r="T13" s="32">
        <v>20198</v>
      </c>
      <c r="U13" s="9">
        <v>21473</v>
      </c>
      <c r="V13" s="9">
        <v>22860</v>
      </c>
      <c r="X13" s="49">
        <v>4</v>
      </c>
      <c r="Y13" s="33">
        <f t="shared" si="0"/>
        <v>3611</v>
      </c>
      <c r="Z13" s="48">
        <v>3903</v>
      </c>
      <c r="AA13" s="33">
        <f t="shared" si="1"/>
        <v>4302</v>
      </c>
      <c r="AB13" s="76">
        <v>5390</v>
      </c>
      <c r="AC13" s="76">
        <v>5446</v>
      </c>
      <c r="AD13" s="76">
        <v>6120</v>
      </c>
      <c r="AE13" s="76">
        <v>6426</v>
      </c>
      <c r="AF13" s="76">
        <v>7341</v>
      </c>
      <c r="AG13" s="76">
        <v>7632</v>
      </c>
      <c r="AH13" s="76">
        <v>7912</v>
      </c>
      <c r="AI13" s="76">
        <v>8420</v>
      </c>
      <c r="AJ13" s="76">
        <v>8625</v>
      </c>
      <c r="AK13" s="76">
        <v>9378</v>
      </c>
      <c r="AL13" s="76">
        <v>9789</v>
      </c>
      <c r="AM13" s="76">
        <v>9858</v>
      </c>
      <c r="AN13" s="76">
        <v>10102</v>
      </c>
      <c r="AO13" s="34">
        <v>9901</v>
      </c>
      <c r="AP13" s="34">
        <v>10207</v>
      </c>
      <c r="AQ13" s="34">
        <v>10300</v>
      </c>
      <c r="AR13" s="9">
        <v>11160</v>
      </c>
      <c r="AS13" s="9">
        <v>11671</v>
      </c>
      <c r="AU13" s="49">
        <v>4</v>
      </c>
      <c r="AV13" s="33">
        <f t="shared" si="2"/>
        <v>3300</v>
      </c>
      <c r="AW13" s="48">
        <v>3830</v>
      </c>
      <c r="AX13" s="33">
        <f t="shared" si="3"/>
        <v>4065</v>
      </c>
      <c r="AY13" s="76">
        <v>4884</v>
      </c>
      <c r="AZ13" s="76">
        <v>5221</v>
      </c>
      <c r="BA13" s="76">
        <v>5702</v>
      </c>
      <c r="BB13" s="76">
        <v>6154</v>
      </c>
      <c r="BC13" s="76">
        <v>6806</v>
      </c>
      <c r="BD13" s="76">
        <v>7044</v>
      </c>
      <c r="BE13" s="76">
        <v>7232</v>
      </c>
      <c r="BF13" s="76">
        <v>7840</v>
      </c>
      <c r="BG13" s="76">
        <v>8350</v>
      </c>
      <c r="BH13" s="76">
        <v>8815</v>
      </c>
      <c r="BI13" s="76">
        <v>9126</v>
      </c>
      <c r="BJ13" s="76">
        <v>9197</v>
      </c>
      <c r="BK13" s="76">
        <v>9447</v>
      </c>
      <c r="BL13" s="33">
        <v>9263</v>
      </c>
      <c r="BM13" s="34">
        <v>9577</v>
      </c>
      <c r="BN13" s="34">
        <v>9898</v>
      </c>
      <c r="BO13" s="9">
        <v>10313</v>
      </c>
      <c r="BP13" s="9">
        <v>11189</v>
      </c>
    </row>
    <row r="14" spans="1:68" ht="13.2">
      <c r="A14" s="50">
        <v>5</v>
      </c>
      <c r="B14" s="33">
        <v>6460</v>
      </c>
      <c r="C14" s="48">
        <v>7039</v>
      </c>
      <c r="D14" s="33">
        <v>7843</v>
      </c>
      <c r="E14" s="76">
        <v>9218</v>
      </c>
      <c r="F14" s="76">
        <v>10440</v>
      </c>
      <c r="G14" s="76">
        <v>10843</v>
      </c>
      <c r="H14" s="76">
        <v>11996</v>
      </c>
      <c r="I14" s="76">
        <v>12750</v>
      </c>
      <c r="J14" s="76">
        <v>14213</v>
      </c>
      <c r="K14" s="76">
        <v>14746</v>
      </c>
      <c r="L14" s="76">
        <v>15238</v>
      </c>
      <c r="M14" s="76">
        <v>16152</v>
      </c>
      <c r="N14" s="76">
        <v>16942</v>
      </c>
      <c r="O14" s="76">
        <v>18163</v>
      </c>
      <c r="P14" s="76">
        <v>18936</v>
      </c>
      <c r="Q14" s="76">
        <v>19047</v>
      </c>
      <c r="R14" s="32">
        <v>19871</v>
      </c>
      <c r="S14" s="32">
        <v>19435</v>
      </c>
      <c r="T14" s="32">
        <v>19735</v>
      </c>
      <c r="U14" s="9">
        <v>20155</v>
      </c>
      <c r="V14" s="9">
        <v>21416</v>
      </c>
      <c r="X14" s="49">
        <v>5</v>
      </c>
      <c r="Y14" s="33">
        <f t="shared" si="0"/>
        <v>3354</v>
      </c>
      <c r="Z14" s="48">
        <v>3676</v>
      </c>
      <c r="AA14" s="33">
        <f t="shared" si="1"/>
        <v>3967</v>
      </c>
      <c r="AB14" s="76">
        <v>4755</v>
      </c>
      <c r="AC14" s="76">
        <v>5458</v>
      </c>
      <c r="AD14" s="76">
        <v>5532</v>
      </c>
      <c r="AE14" s="76">
        <v>6208</v>
      </c>
      <c r="AF14" s="76">
        <v>6516</v>
      </c>
      <c r="AG14" s="76">
        <v>7364</v>
      </c>
      <c r="AH14" s="76">
        <v>7669</v>
      </c>
      <c r="AI14" s="76">
        <v>7958</v>
      </c>
      <c r="AJ14" s="76">
        <v>8358</v>
      </c>
      <c r="AK14" s="76">
        <v>8595</v>
      </c>
      <c r="AL14" s="76">
        <v>9363</v>
      </c>
      <c r="AM14" s="76">
        <v>9795</v>
      </c>
      <c r="AN14" s="76">
        <v>9859</v>
      </c>
      <c r="AO14" s="34">
        <v>10096</v>
      </c>
      <c r="AP14" s="34">
        <v>9997</v>
      </c>
      <c r="AQ14" s="34">
        <v>10187</v>
      </c>
      <c r="AR14" s="9">
        <v>10287</v>
      </c>
      <c r="AS14" s="9">
        <v>11142</v>
      </c>
      <c r="AU14" s="49">
        <v>5</v>
      </c>
      <c r="AV14" s="33">
        <f t="shared" si="2"/>
        <v>3106</v>
      </c>
      <c r="AW14" s="48">
        <v>3363</v>
      </c>
      <c r="AX14" s="33">
        <f t="shared" si="3"/>
        <v>3876</v>
      </c>
      <c r="AY14" s="76">
        <v>4463</v>
      </c>
      <c r="AZ14" s="76">
        <v>4982</v>
      </c>
      <c r="BA14" s="76">
        <v>5311</v>
      </c>
      <c r="BB14" s="76">
        <v>5788</v>
      </c>
      <c r="BC14" s="76">
        <v>6234</v>
      </c>
      <c r="BD14" s="76">
        <v>6849</v>
      </c>
      <c r="BE14" s="76">
        <v>7077</v>
      </c>
      <c r="BF14" s="76">
        <v>7280</v>
      </c>
      <c r="BG14" s="76">
        <v>7794</v>
      </c>
      <c r="BH14" s="76">
        <v>8347</v>
      </c>
      <c r="BI14" s="76">
        <v>8800</v>
      </c>
      <c r="BJ14" s="76">
        <v>9141</v>
      </c>
      <c r="BK14" s="76">
        <v>9188</v>
      </c>
      <c r="BL14" s="33">
        <v>9438</v>
      </c>
      <c r="BM14" s="34">
        <v>9438</v>
      </c>
      <c r="BN14" s="34">
        <v>9548</v>
      </c>
      <c r="BO14" s="9">
        <v>9868</v>
      </c>
      <c r="BP14" s="9">
        <v>10274</v>
      </c>
    </row>
    <row r="15" spans="1:68" ht="13.2">
      <c r="A15" s="50">
        <v>6</v>
      </c>
      <c r="B15" s="33">
        <v>6448</v>
      </c>
      <c r="C15" s="48">
        <v>6578</v>
      </c>
      <c r="D15" s="33">
        <v>7124</v>
      </c>
      <c r="E15" s="76">
        <v>8871</v>
      </c>
      <c r="F15" s="76">
        <v>9353</v>
      </c>
      <c r="G15" s="76">
        <v>10663</v>
      </c>
      <c r="H15" s="76">
        <v>10984</v>
      </c>
      <c r="I15" s="76">
        <v>12156</v>
      </c>
      <c r="J15" s="76">
        <v>12841</v>
      </c>
      <c r="K15" s="76">
        <v>14264</v>
      </c>
      <c r="L15" s="76">
        <v>14823</v>
      </c>
      <c r="M15" s="76">
        <v>15151</v>
      </c>
      <c r="N15" s="76">
        <v>16136</v>
      </c>
      <c r="O15" s="76">
        <v>16931</v>
      </c>
      <c r="P15" s="76">
        <v>18167</v>
      </c>
      <c r="Q15" s="76">
        <v>18979</v>
      </c>
      <c r="R15" s="32">
        <v>19290</v>
      </c>
      <c r="S15" s="32">
        <v>19859</v>
      </c>
      <c r="T15" s="32">
        <v>19394</v>
      </c>
      <c r="U15" s="9">
        <v>19673</v>
      </c>
      <c r="V15" s="9">
        <v>20079</v>
      </c>
      <c r="X15" s="49">
        <v>6</v>
      </c>
      <c r="Y15" s="33">
        <f t="shared" si="0"/>
        <v>3368</v>
      </c>
      <c r="Z15" s="48">
        <v>3409</v>
      </c>
      <c r="AA15" s="33">
        <f t="shared" si="1"/>
        <v>3717</v>
      </c>
      <c r="AB15" s="76">
        <v>4461</v>
      </c>
      <c r="AC15" s="76">
        <v>4819</v>
      </c>
      <c r="AD15" s="76">
        <v>5586</v>
      </c>
      <c r="AE15" s="76">
        <v>5605</v>
      </c>
      <c r="AF15" s="76">
        <v>6289</v>
      </c>
      <c r="AG15" s="76">
        <v>6567</v>
      </c>
      <c r="AH15" s="76">
        <v>7388</v>
      </c>
      <c r="AI15" s="76">
        <v>7711</v>
      </c>
      <c r="AJ15" s="76">
        <v>7913</v>
      </c>
      <c r="AK15" s="76">
        <v>8354</v>
      </c>
      <c r="AL15" s="76">
        <v>8593</v>
      </c>
      <c r="AM15" s="76">
        <v>9349</v>
      </c>
      <c r="AN15" s="76">
        <v>9826</v>
      </c>
      <c r="AO15" s="34">
        <v>9855</v>
      </c>
      <c r="AP15" s="34">
        <v>10224</v>
      </c>
      <c r="AQ15" s="34">
        <v>9967</v>
      </c>
      <c r="AR15" s="9">
        <v>10180</v>
      </c>
      <c r="AS15" s="9">
        <v>10235</v>
      </c>
      <c r="AU15" s="49">
        <v>6</v>
      </c>
      <c r="AV15" s="33">
        <f t="shared" si="2"/>
        <v>3080</v>
      </c>
      <c r="AW15" s="48">
        <v>3169</v>
      </c>
      <c r="AX15" s="33">
        <f t="shared" si="3"/>
        <v>3407</v>
      </c>
      <c r="AY15" s="76">
        <v>4410</v>
      </c>
      <c r="AZ15" s="76">
        <v>4534</v>
      </c>
      <c r="BA15" s="76">
        <v>5077</v>
      </c>
      <c r="BB15" s="76">
        <v>5379</v>
      </c>
      <c r="BC15" s="76">
        <v>5867</v>
      </c>
      <c r="BD15" s="76">
        <v>6274</v>
      </c>
      <c r="BE15" s="76">
        <v>6876</v>
      </c>
      <c r="BF15" s="76">
        <v>7112</v>
      </c>
      <c r="BG15" s="76">
        <v>7238</v>
      </c>
      <c r="BH15" s="76">
        <v>7782</v>
      </c>
      <c r="BI15" s="76">
        <v>8338</v>
      </c>
      <c r="BJ15" s="76">
        <v>8818</v>
      </c>
      <c r="BK15" s="76">
        <v>9153</v>
      </c>
      <c r="BL15" s="33">
        <v>9181</v>
      </c>
      <c r="BM15" s="34">
        <v>9635</v>
      </c>
      <c r="BN15" s="34">
        <v>9427</v>
      </c>
      <c r="BO15" s="9">
        <v>9493</v>
      </c>
      <c r="BP15" s="9">
        <v>9844</v>
      </c>
    </row>
    <row r="16" spans="1:68" ht="13.2">
      <c r="A16" s="50">
        <v>7</v>
      </c>
      <c r="B16" s="33">
        <v>6489</v>
      </c>
      <c r="C16" s="48">
        <v>6568</v>
      </c>
      <c r="D16" s="33">
        <v>6693</v>
      </c>
      <c r="E16" s="76">
        <v>8234</v>
      </c>
      <c r="F16" s="76">
        <v>8993</v>
      </c>
      <c r="G16" s="76">
        <v>9512</v>
      </c>
      <c r="H16" s="76">
        <v>10832</v>
      </c>
      <c r="I16" s="76">
        <v>11118</v>
      </c>
      <c r="J16" s="76">
        <v>12232</v>
      </c>
      <c r="K16" s="76">
        <v>12874</v>
      </c>
      <c r="L16" s="76">
        <v>14342</v>
      </c>
      <c r="M16" s="76">
        <v>14755</v>
      </c>
      <c r="N16" s="76">
        <v>15125</v>
      </c>
      <c r="O16" s="76">
        <v>16105</v>
      </c>
      <c r="P16" s="76">
        <v>16950</v>
      </c>
      <c r="Q16" s="76">
        <v>18205</v>
      </c>
      <c r="R16" s="32">
        <v>19287</v>
      </c>
      <c r="S16" s="32">
        <v>19280</v>
      </c>
      <c r="T16" s="32">
        <v>19820</v>
      </c>
      <c r="U16" s="9">
        <v>19377</v>
      </c>
      <c r="V16" s="9">
        <v>19590</v>
      </c>
      <c r="X16" s="49">
        <v>7</v>
      </c>
      <c r="Y16" s="33">
        <f t="shared" si="0"/>
        <v>3445</v>
      </c>
      <c r="Z16" s="48">
        <v>3431</v>
      </c>
      <c r="AA16" s="33">
        <f t="shared" si="1"/>
        <v>3472</v>
      </c>
      <c r="AB16" s="76">
        <v>4277</v>
      </c>
      <c r="AC16" s="76">
        <v>4521</v>
      </c>
      <c r="AD16" s="76">
        <v>4887</v>
      </c>
      <c r="AE16" s="76">
        <v>5672</v>
      </c>
      <c r="AF16" s="76">
        <v>5674</v>
      </c>
      <c r="AG16" s="76">
        <v>6345</v>
      </c>
      <c r="AH16" s="76">
        <v>6587</v>
      </c>
      <c r="AI16" s="76">
        <v>7432</v>
      </c>
      <c r="AJ16" s="76">
        <v>7681</v>
      </c>
      <c r="AK16" s="76">
        <v>7888</v>
      </c>
      <c r="AL16" s="76">
        <v>8349</v>
      </c>
      <c r="AM16" s="76">
        <v>8603</v>
      </c>
      <c r="AN16" s="76">
        <v>9371</v>
      </c>
      <c r="AO16" s="34">
        <v>9809</v>
      </c>
      <c r="AP16" s="34">
        <v>9948</v>
      </c>
      <c r="AQ16" s="34">
        <v>10214</v>
      </c>
      <c r="AR16" s="9">
        <v>9959</v>
      </c>
      <c r="AS16" s="9">
        <v>10149</v>
      </c>
      <c r="AU16" s="49">
        <v>7</v>
      </c>
      <c r="AV16" s="33">
        <f t="shared" si="2"/>
        <v>3044</v>
      </c>
      <c r="AW16" s="48">
        <v>3137</v>
      </c>
      <c r="AX16" s="33">
        <f t="shared" si="3"/>
        <v>3221</v>
      </c>
      <c r="AY16" s="76">
        <v>3957</v>
      </c>
      <c r="AZ16" s="76">
        <v>4472</v>
      </c>
      <c r="BA16" s="76">
        <v>4625</v>
      </c>
      <c r="BB16" s="76">
        <v>5160</v>
      </c>
      <c r="BC16" s="76">
        <v>5444</v>
      </c>
      <c r="BD16" s="76">
        <v>5887</v>
      </c>
      <c r="BE16" s="76">
        <v>6287</v>
      </c>
      <c r="BF16" s="76">
        <v>6910</v>
      </c>
      <c r="BG16" s="76">
        <v>7074</v>
      </c>
      <c r="BH16" s="76">
        <v>7237</v>
      </c>
      <c r="BI16" s="76">
        <v>7756</v>
      </c>
      <c r="BJ16" s="76">
        <v>8347</v>
      </c>
      <c r="BK16" s="76">
        <v>8834</v>
      </c>
      <c r="BL16" s="33">
        <v>9153</v>
      </c>
      <c r="BM16" s="34">
        <v>9332</v>
      </c>
      <c r="BN16" s="34">
        <v>9606</v>
      </c>
      <c r="BO16" s="9">
        <v>9418</v>
      </c>
      <c r="BP16" s="9">
        <v>9441</v>
      </c>
    </row>
    <row r="17" spans="1:68" ht="13.2">
      <c r="A17" s="50">
        <v>8</v>
      </c>
      <c r="B17" s="33">
        <v>6516</v>
      </c>
      <c r="C17" s="48">
        <v>6605</v>
      </c>
      <c r="D17" s="33">
        <v>6684</v>
      </c>
      <c r="E17" s="76">
        <v>8322</v>
      </c>
      <c r="F17" s="76">
        <v>8363</v>
      </c>
      <c r="G17" s="76">
        <v>9155</v>
      </c>
      <c r="H17" s="76">
        <v>9654</v>
      </c>
      <c r="I17" s="76">
        <v>10966</v>
      </c>
      <c r="J17" s="76">
        <v>11175</v>
      </c>
      <c r="K17" s="76">
        <v>12252</v>
      </c>
      <c r="L17" s="76">
        <v>12945</v>
      </c>
      <c r="M17" s="76">
        <v>14275</v>
      </c>
      <c r="N17" s="76">
        <v>14721</v>
      </c>
      <c r="O17" s="76">
        <v>15110</v>
      </c>
      <c r="P17" s="76">
        <v>16103</v>
      </c>
      <c r="Q17" s="76">
        <v>16994</v>
      </c>
      <c r="R17" s="32">
        <v>18676</v>
      </c>
      <c r="S17" s="32">
        <v>19280</v>
      </c>
      <c r="T17" s="32">
        <v>19241</v>
      </c>
      <c r="U17" s="9">
        <v>19794</v>
      </c>
      <c r="V17" s="9">
        <v>19294</v>
      </c>
      <c r="X17" s="49">
        <v>8</v>
      </c>
      <c r="Y17" s="33">
        <f t="shared" si="0"/>
        <v>3369</v>
      </c>
      <c r="Z17" s="48">
        <v>3503</v>
      </c>
      <c r="AA17" s="33">
        <f t="shared" si="1"/>
        <v>3486</v>
      </c>
      <c r="AB17" s="76">
        <v>4273</v>
      </c>
      <c r="AC17" s="76">
        <v>4340</v>
      </c>
      <c r="AD17" s="76">
        <v>4596</v>
      </c>
      <c r="AE17" s="76">
        <v>4953</v>
      </c>
      <c r="AF17" s="76">
        <v>5739</v>
      </c>
      <c r="AG17" s="76">
        <v>5707</v>
      </c>
      <c r="AH17" s="76">
        <v>6343</v>
      </c>
      <c r="AI17" s="76">
        <v>6629</v>
      </c>
      <c r="AJ17" s="76">
        <v>7387</v>
      </c>
      <c r="AK17" s="76">
        <v>7663</v>
      </c>
      <c r="AL17" s="76">
        <v>7883</v>
      </c>
      <c r="AM17" s="76">
        <v>8341</v>
      </c>
      <c r="AN17" s="76">
        <v>8620</v>
      </c>
      <c r="AO17" s="34">
        <v>9398</v>
      </c>
      <c r="AP17" s="34">
        <v>9871</v>
      </c>
      <c r="AQ17" s="34">
        <v>9935</v>
      </c>
      <c r="AR17" s="9">
        <v>10199</v>
      </c>
      <c r="AS17" s="9">
        <v>9932</v>
      </c>
      <c r="AU17" s="49">
        <v>8</v>
      </c>
      <c r="AV17" s="33">
        <f t="shared" si="2"/>
        <v>3147</v>
      </c>
      <c r="AW17" s="48">
        <v>3102</v>
      </c>
      <c r="AX17" s="33">
        <f t="shared" si="3"/>
        <v>3198</v>
      </c>
      <c r="AY17" s="76">
        <v>4049</v>
      </c>
      <c r="AZ17" s="76">
        <v>4023</v>
      </c>
      <c r="BA17" s="76">
        <v>4559</v>
      </c>
      <c r="BB17" s="76">
        <v>4701</v>
      </c>
      <c r="BC17" s="76">
        <v>5227</v>
      </c>
      <c r="BD17" s="76">
        <v>5468</v>
      </c>
      <c r="BE17" s="76">
        <v>5909</v>
      </c>
      <c r="BF17" s="76">
        <v>6316</v>
      </c>
      <c r="BG17" s="76">
        <v>6888</v>
      </c>
      <c r="BH17" s="76">
        <v>7058</v>
      </c>
      <c r="BI17" s="76">
        <v>7227</v>
      </c>
      <c r="BJ17" s="76">
        <v>7762</v>
      </c>
      <c r="BK17" s="76">
        <v>8374</v>
      </c>
      <c r="BL17" s="33">
        <v>8855</v>
      </c>
      <c r="BM17" s="34">
        <v>9409</v>
      </c>
      <c r="BN17" s="34">
        <v>9306</v>
      </c>
      <c r="BO17" s="9">
        <v>9595</v>
      </c>
      <c r="BP17" s="9">
        <v>9362</v>
      </c>
    </row>
    <row r="18" spans="1:68" ht="13.2">
      <c r="A18" s="50">
        <v>9</v>
      </c>
      <c r="B18" s="33">
        <v>6608</v>
      </c>
      <c r="C18" s="48">
        <v>6622</v>
      </c>
      <c r="D18" s="33">
        <v>6709</v>
      </c>
      <c r="E18" s="76">
        <v>7861</v>
      </c>
      <c r="F18" s="76">
        <v>8445</v>
      </c>
      <c r="G18" s="76">
        <v>8513</v>
      </c>
      <c r="H18" s="76">
        <v>9285</v>
      </c>
      <c r="I18" s="76">
        <v>9750</v>
      </c>
      <c r="J18" s="76">
        <v>11012</v>
      </c>
      <c r="K18" s="76">
        <v>11198</v>
      </c>
      <c r="L18" s="76">
        <v>12292</v>
      </c>
      <c r="M18" s="76">
        <v>12886</v>
      </c>
      <c r="N18" s="76">
        <v>14281</v>
      </c>
      <c r="O18" s="76">
        <v>14699</v>
      </c>
      <c r="P18" s="76">
        <v>15097</v>
      </c>
      <c r="Q18" s="76">
        <v>16175</v>
      </c>
      <c r="R18" s="32">
        <v>17386</v>
      </c>
      <c r="S18" s="32">
        <v>18671</v>
      </c>
      <c r="T18" s="32">
        <v>19263</v>
      </c>
      <c r="U18" s="9">
        <v>19193</v>
      </c>
      <c r="V18" s="9">
        <v>19728</v>
      </c>
      <c r="X18" s="49">
        <v>9</v>
      </c>
      <c r="Y18" s="33">
        <f t="shared" si="0"/>
        <v>3338</v>
      </c>
      <c r="Z18" s="48">
        <v>3419</v>
      </c>
      <c r="AA18" s="33">
        <f t="shared" si="1"/>
        <v>3546</v>
      </c>
      <c r="AB18" s="76">
        <v>4047</v>
      </c>
      <c r="AC18" s="76">
        <v>4338</v>
      </c>
      <c r="AD18" s="76">
        <v>4408</v>
      </c>
      <c r="AE18" s="76">
        <v>4670</v>
      </c>
      <c r="AF18" s="76">
        <v>5008</v>
      </c>
      <c r="AG18" s="76">
        <v>5753</v>
      </c>
      <c r="AH18" s="76">
        <v>5717</v>
      </c>
      <c r="AI18" s="76">
        <v>6363</v>
      </c>
      <c r="AJ18" s="76">
        <v>6604</v>
      </c>
      <c r="AK18" s="76">
        <v>7376</v>
      </c>
      <c r="AL18" s="76">
        <v>7641</v>
      </c>
      <c r="AM18" s="76">
        <v>7866</v>
      </c>
      <c r="AN18" s="76">
        <v>8374</v>
      </c>
      <c r="AO18" s="34">
        <v>8578</v>
      </c>
      <c r="AP18" s="34">
        <v>9647</v>
      </c>
      <c r="AQ18" s="34">
        <v>9859</v>
      </c>
      <c r="AR18" s="9">
        <v>9924</v>
      </c>
      <c r="AS18" s="9">
        <v>10167</v>
      </c>
      <c r="AU18" s="49">
        <v>9</v>
      </c>
      <c r="AV18" s="33">
        <f t="shared" si="2"/>
        <v>3270</v>
      </c>
      <c r="AW18" s="48">
        <v>3203</v>
      </c>
      <c r="AX18" s="33">
        <f t="shared" si="3"/>
        <v>3163</v>
      </c>
      <c r="AY18" s="76">
        <v>3814</v>
      </c>
      <c r="AZ18" s="76">
        <v>4107</v>
      </c>
      <c r="BA18" s="76">
        <v>4105</v>
      </c>
      <c r="BB18" s="76">
        <v>4615</v>
      </c>
      <c r="BC18" s="76">
        <v>4742</v>
      </c>
      <c r="BD18" s="76">
        <v>5259</v>
      </c>
      <c r="BE18" s="76">
        <v>5481</v>
      </c>
      <c r="BF18" s="76">
        <v>5929</v>
      </c>
      <c r="BG18" s="76">
        <v>6282</v>
      </c>
      <c r="BH18" s="76">
        <v>6905</v>
      </c>
      <c r="BI18" s="76">
        <v>7058</v>
      </c>
      <c r="BJ18" s="76">
        <v>7231</v>
      </c>
      <c r="BK18" s="76">
        <v>7801</v>
      </c>
      <c r="BL18" s="33">
        <v>8328</v>
      </c>
      <c r="BM18" s="34">
        <v>9024</v>
      </c>
      <c r="BN18" s="34">
        <v>9404</v>
      </c>
      <c r="BO18" s="9">
        <v>9269</v>
      </c>
      <c r="BP18" s="9">
        <v>9561</v>
      </c>
    </row>
    <row r="19" spans="1:68" ht="13.2">
      <c r="A19" s="50">
        <v>10</v>
      </c>
      <c r="B19" s="33">
        <v>7006</v>
      </c>
      <c r="C19" s="48">
        <v>6755</v>
      </c>
      <c r="D19" s="33">
        <v>6719</v>
      </c>
      <c r="E19" s="76">
        <v>8323</v>
      </c>
      <c r="F19" s="76">
        <v>7984</v>
      </c>
      <c r="G19" s="76">
        <v>8578</v>
      </c>
      <c r="H19" s="76">
        <v>8637</v>
      </c>
      <c r="I19" s="76">
        <v>9389</v>
      </c>
      <c r="J19" s="76">
        <v>9793</v>
      </c>
      <c r="K19" s="76">
        <v>11053</v>
      </c>
      <c r="L19" s="76">
        <v>11220</v>
      </c>
      <c r="M19" s="76">
        <v>12237</v>
      </c>
      <c r="N19" s="76">
        <v>12870</v>
      </c>
      <c r="O19" s="76">
        <v>14274</v>
      </c>
      <c r="P19" s="76">
        <v>14697</v>
      </c>
      <c r="Q19" s="76">
        <v>15171</v>
      </c>
      <c r="R19" s="32">
        <v>16759</v>
      </c>
      <c r="S19" s="32">
        <v>17380</v>
      </c>
      <c r="T19" s="32">
        <v>18635</v>
      </c>
      <c r="U19" s="9">
        <v>19237</v>
      </c>
      <c r="V19" s="9">
        <v>19127</v>
      </c>
      <c r="X19" s="49">
        <v>10</v>
      </c>
      <c r="Y19" s="33">
        <f t="shared" si="0"/>
        <v>3516</v>
      </c>
      <c r="Z19" s="48">
        <v>3401</v>
      </c>
      <c r="AA19" s="33">
        <f t="shared" si="1"/>
        <v>3467</v>
      </c>
      <c r="AB19" s="76">
        <v>4270</v>
      </c>
      <c r="AC19" s="76">
        <v>4104</v>
      </c>
      <c r="AD19" s="76">
        <v>4401</v>
      </c>
      <c r="AE19" s="76">
        <v>4461</v>
      </c>
      <c r="AF19" s="76">
        <v>4724</v>
      </c>
      <c r="AG19" s="76">
        <v>5030</v>
      </c>
      <c r="AH19" s="76">
        <v>5785</v>
      </c>
      <c r="AI19" s="76">
        <v>5720</v>
      </c>
      <c r="AJ19" s="76">
        <v>6338</v>
      </c>
      <c r="AK19" s="76">
        <v>6587</v>
      </c>
      <c r="AL19" s="76">
        <v>7376</v>
      </c>
      <c r="AM19" s="76">
        <v>7643</v>
      </c>
      <c r="AN19" s="76">
        <v>7920</v>
      </c>
      <c r="AO19" s="34">
        <v>8391</v>
      </c>
      <c r="AP19" s="34">
        <v>8868</v>
      </c>
      <c r="AQ19" s="34">
        <v>9640</v>
      </c>
      <c r="AR19" s="9">
        <v>9837</v>
      </c>
      <c r="AS19" s="9">
        <v>9869</v>
      </c>
      <c r="AU19" s="49">
        <v>10</v>
      </c>
      <c r="AV19" s="33">
        <f t="shared" si="2"/>
        <v>3490</v>
      </c>
      <c r="AW19" s="48">
        <v>3354</v>
      </c>
      <c r="AX19" s="33">
        <f t="shared" si="3"/>
        <v>3252</v>
      </c>
      <c r="AY19" s="76">
        <v>4053</v>
      </c>
      <c r="AZ19" s="76">
        <v>3880</v>
      </c>
      <c r="BA19" s="76">
        <v>4177</v>
      </c>
      <c r="BB19" s="76">
        <v>4176</v>
      </c>
      <c r="BC19" s="76">
        <v>4665</v>
      </c>
      <c r="BD19" s="76">
        <v>4763</v>
      </c>
      <c r="BE19" s="76">
        <v>5268</v>
      </c>
      <c r="BF19" s="76">
        <v>5500</v>
      </c>
      <c r="BG19" s="76">
        <v>5899</v>
      </c>
      <c r="BH19" s="76">
        <v>6283</v>
      </c>
      <c r="BI19" s="76">
        <v>6898</v>
      </c>
      <c r="BJ19" s="76">
        <v>7054</v>
      </c>
      <c r="BK19" s="76">
        <v>7251</v>
      </c>
      <c r="BL19" s="33">
        <v>7819</v>
      </c>
      <c r="BM19" s="34">
        <v>8512</v>
      </c>
      <c r="BN19" s="34">
        <v>8995</v>
      </c>
      <c r="BO19" s="9">
        <v>9400</v>
      </c>
      <c r="BP19" s="9">
        <v>9258</v>
      </c>
    </row>
    <row r="20" spans="1:68" ht="13.2">
      <c r="A20" s="50">
        <v>11</v>
      </c>
      <c r="B20" s="33">
        <v>7675</v>
      </c>
      <c r="C20" s="48">
        <v>7106</v>
      </c>
      <c r="D20" s="33">
        <v>6825</v>
      </c>
      <c r="E20" s="76">
        <v>8270</v>
      </c>
      <c r="F20" s="76">
        <v>8445</v>
      </c>
      <c r="G20" s="76">
        <v>8141</v>
      </c>
      <c r="H20" s="76">
        <v>8692</v>
      </c>
      <c r="I20" s="76">
        <v>8739</v>
      </c>
      <c r="J20" s="76">
        <v>9408</v>
      </c>
      <c r="K20" s="76">
        <v>9794</v>
      </c>
      <c r="L20" s="76">
        <v>11061</v>
      </c>
      <c r="M20" s="76">
        <v>11175</v>
      </c>
      <c r="N20" s="76">
        <v>12218</v>
      </c>
      <c r="O20" s="76">
        <v>12877</v>
      </c>
      <c r="P20" s="76">
        <v>14267</v>
      </c>
      <c r="Q20" s="76">
        <v>14751</v>
      </c>
      <c r="R20" s="32">
        <v>15908</v>
      </c>
      <c r="S20" s="32">
        <v>16752</v>
      </c>
      <c r="T20" s="32">
        <v>17346</v>
      </c>
      <c r="U20" s="9">
        <v>18615</v>
      </c>
      <c r="V20" s="9">
        <v>19146</v>
      </c>
      <c r="X20" s="49">
        <v>11</v>
      </c>
      <c r="Y20" s="33">
        <f t="shared" si="0"/>
        <v>3852</v>
      </c>
      <c r="Z20" s="48">
        <v>3564</v>
      </c>
      <c r="AA20" s="33">
        <f t="shared" si="1"/>
        <v>3437</v>
      </c>
      <c r="AB20" s="76">
        <v>4232</v>
      </c>
      <c r="AC20" s="76">
        <v>4326</v>
      </c>
      <c r="AD20" s="76">
        <v>4174</v>
      </c>
      <c r="AE20" s="76">
        <v>4448</v>
      </c>
      <c r="AF20" s="76">
        <v>4518</v>
      </c>
      <c r="AG20" s="76">
        <v>4734</v>
      </c>
      <c r="AH20" s="76">
        <v>5023</v>
      </c>
      <c r="AI20" s="76">
        <v>5792</v>
      </c>
      <c r="AJ20" s="76">
        <v>5691</v>
      </c>
      <c r="AK20" s="76">
        <v>6322</v>
      </c>
      <c r="AL20" s="76">
        <v>6596</v>
      </c>
      <c r="AM20" s="76">
        <v>7372</v>
      </c>
      <c r="AN20" s="76">
        <v>7673</v>
      </c>
      <c r="AO20" s="34">
        <v>7902</v>
      </c>
      <c r="AP20" s="34">
        <v>8652</v>
      </c>
      <c r="AQ20" s="34">
        <v>8838</v>
      </c>
      <c r="AR20" s="9">
        <v>9652</v>
      </c>
      <c r="AS20" s="9">
        <v>9798</v>
      </c>
      <c r="AU20" s="49">
        <v>11</v>
      </c>
      <c r="AV20" s="33">
        <f t="shared" si="2"/>
        <v>3823</v>
      </c>
      <c r="AW20" s="48">
        <v>3542</v>
      </c>
      <c r="AX20" s="33">
        <f t="shared" si="3"/>
        <v>3388</v>
      </c>
      <c r="AY20" s="76">
        <v>4038</v>
      </c>
      <c r="AZ20" s="76">
        <v>4119</v>
      </c>
      <c r="BA20" s="76">
        <v>3967</v>
      </c>
      <c r="BB20" s="76">
        <v>4244</v>
      </c>
      <c r="BC20" s="76">
        <v>4221</v>
      </c>
      <c r="BD20" s="76">
        <v>4674</v>
      </c>
      <c r="BE20" s="76">
        <v>4771</v>
      </c>
      <c r="BF20" s="76">
        <v>5269</v>
      </c>
      <c r="BG20" s="76">
        <v>5484</v>
      </c>
      <c r="BH20" s="76">
        <v>5896</v>
      </c>
      <c r="BI20" s="76">
        <v>6281</v>
      </c>
      <c r="BJ20" s="76">
        <v>6895</v>
      </c>
      <c r="BK20" s="76">
        <v>7078</v>
      </c>
      <c r="BL20" s="33">
        <v>7241</v>
      </c>
      <c r="BM20" s="34">
        <v>8100</v>
      </c>
      <c r="BN20" s="34">
        <v>8508</v>
      </c>
      <c r="BO20" s="9">
        <v>8963</v>
      </c>
      <c r="BP20" s="9">
        <v>9348</v>
      </c>
    </row>
    <row r="21" spans="1:68" ht="13.2">
      <c r="A21" s="50">
        <v>12</v>
      </c>
      <c r="B21" s="33">
        <v>7787</v>
      </c>
      <c r="C21" s="48">
        <v>7807</v>
      </c>
      <c r="D21" s="33">
        <v>7212</v>
      </c>
      <c r="E21" s="76">
        <v>8769</v>
      </c>
      <c r="F21" s="76">
        <v>8400</v>
      </c>
      <c r="G21" s="76">
        <v>8585</v>
      </c>
      <c r="H21" s="76">
        <v>8258</v>
      </c>
      <c r="I21" s="76">
        <v>8802</v>
      </c>
      <c r="J21" s="76">
        <v>8788</v>
      </c>
      <c r="K21" s="76">
        <v>9417</v>
      </c>
      <c r="L21" s="76">
        <v>9831</v>
      </c>
      <c r="M21" s="76">
        <v>11026</v>
      </c>
      <c r="N21" s="76">
        <v>11164</v>
      </c>
      <c r="O21" s="76">
        <v>12213</v>
      </c>
      <c r="P21" s="76">
        <v>12910</v>
      </c>
      <c r="Q21" s="76">
        <v>14318</v>
      </c>
      <c r="R21" s="32">
        <v>15357</v>
      </c>
      <c r="S21" s="32">
        <v>15903</v>
      </c>
      <c r="T21" s="32">
        <v>16747</v>
      </c>
      <c r="U21" s="9">
        <v>17309</v>
      </c>
      <c r="V21" s="9">
        <v>18523</v>
      </c>
      <c r="X21" s="49">
        <v>12</v>
      </c>
      <c r="Y21" s="33">
        <f t="shared" si="0"/>
        <v>3983</v>
      </c>
      <c r="Z21" s="48">
        <v>3923</v>
      </c>
      <c r="AA21" s="33">
        <f t="shared" si="1"/>
        <v>3620</v>
      </c>
      <c r="AB21" s="76">
        <v>4453</v>
      </c>
      <c r="AC21" s="76">
        <v>4303</v>
      </c>
      <c r="AD21" s="76">
        <v>4397</v>
      </c>
      <c r="AE21" s="76">
        <v>4235</v>
      </c>
      <c r="AF21" s="76">
        <v>4516</v>
      </c>
      <c r="AG21" s="76">
        <v>4540</v>
      </c>
      <c r="AH21" s="76">
        <v>4744</v>
      </c>
      <c r="AI21" s="76">
        <v>5049</v>
      </c>
      <c r="AJ21" s="76">
        <v>5777</v>
      </c>
      <c r="AK21" s="76">
        <v>5695</v>
      </c>
      <c r="AL21" s="76">
        <v>6320</v>
      </c>
      <c r="AM21" s="76">
        <v>6619</v>
      </c>
      <c r="AN21" s="76">
        <v>7381</v>
      </c>
      <c r="AO21" s="34">
        <v>7672</v>
      </c>
      <c r="AP21" s="34">
        <v>8246</v>
      </c>
      <c r="AQ21" s="34">
        <v>8651</v>
      </c>
      <c r="AR21" s="9">
        <v>8803</v>
      </c>
      <c r="AS21" s="9">
        <v>9619</v>
      </c>
      <c r="AU21" s="49">
        <v>12</v>
      </c>
      <c r="AV21" s="33">
        <f t="shared" si="2"/>
        <v>3804</v>
      </c>
      <c r="AW21" s="48">
        <v>3884</v>
      </c>
      <c r="AX21" s="33">
        <f t="shared" si="3"/>
        <v>3592</v>
      </c>
      <c r="AY21" s="76">
        <v>4316</v>
      </c>
      <c r="AZ21" s="76">
        <v>4097</v>
      </c>
      <c r="BA21" s="76">
        <v>4188</v>
      </c>
      <c r="BB21" s="76">
        <v>4023</v>
      </c>
      <c r="BC21" s="76">
        <v>4286</v>
      </c>
      <c r="BD21" s="76">
        <v>4248</v>
      </c>
      <c r="BE21" s="76">
        <v>4673</v>
      </c>
      <c r="BF21" s="76">
        <v>4782</v>
      </c>
      <c r="BG21" s="76">
        <v>5249</v>
      </c>
      <c r="BH21" s="76">
        <v>5469</v>
      </c>
      <c r="BI21" s="76">
        <v>5893</v>
      </c>
      <c r="BJ21" s="76">
        <v>6291</v>
      </c>
      <c r="BK21" s="76">
        <v>6937</v>
      </c>
      <c r="BL21" s="33">
        <v>7074</v>
      </c>
      <c r="BM21" s="34">
        <v>7657</v>
      </c>
      <c r="BN21" s="34">
        <v>8096</v>
      </c>
      <c r="BO21" s="9">
        <v>8506</v>
      </c>
      <c r="BP21" s="9">
        <v>8904</v>
      </c>
    </row>
    <row r="22" spans="1:68" ht="13.2">
      <c r="A22" s="50">
        <v>13</v>
      </c>
      <c r="B22" s="33">
        <v>8009</v>
      </c>
      <c r="C22" s="48">
        <v>7891</v>
      </c>
      <c r="D22" s="33">
        <v>7893</v>
      </c>
      <c r="E22" s="76">
        <v>8743</v>
      </c>
      <c r="F22" s="76">
        <v>8879</v>
      </c>
      <c r="G22" s="76">
        <v>8530</v>
      </c>
      <c r="H22" s="76">
        <v>8718</v>
      </c>
      <c r="I22" s="76">
        <v>8341</v>
      </c>
      <c r="J22" s="76">
        <v>8840</v>
      </c>
      <c r="K22" s="76">
        <v>8814</v>
      </c>
      <c r="L22" s="76">
        <v>9466</v>
      </c>
      <c r="M22" s="76">
        <v>9785</v>
      </c>
      <c r="N22" s="76">
        <v>11022</v>
      </c>
      <c r="O22" s="76">
        <v>11144</v>
      </c>
      <c r="P22" s="76">
        <v>12232</v>
      </c>
      <c r="Q22" s="76">
        <v>12965</v>
      </c>
      <c r="R22" s="32">
        <v>15069</v>
      </c>
      <c r="S22" s="32">
        <v>15345</v>
      </c>
      <c r="T22" s="32">
        <v>15913</v>
      </c>
      <c r="U22" s="9">
        <v>16748</v>
      </c>
      <c r="V22" s="9">
        <v>17262</v>
      </c>
      <c r="X22" s="49">
        <v>13</v>
      </c>
      <c r="Y22" s="33">
        <f t="shared" si="0"/>
        <v>4132</v>
      </c>
      <c r="Z22" s="48">
        <v>4033</v>
      </c>
      <c r="AA22" s="33">
        <f t="shared" si="1"/>
        <v>3967</v>
      </c>
      <c r="AB22" s="76">
        <v>4436</v>
      </c>
      <c r="AC22" s="76">
        <v>4508</v>
      </c>
      <c r="AD22" s="76">
        <v>4362</v>
      </c>
      <c r="AE22" s="76">
        <v>4475</v>
      </c>
      <c r="AF22" s="76">
        <v>4286</v>
      </c>
      <c r="AG22" s="76">
        <v>4534</v>
      </c>
      <c r="AH22" s="76">
        <v>4544</v>
      </c>
      <c r="AI22" s="76">
        <v>4776</v>
      </c>
      <c r="AJ22" s="76">
        <v>5017</v>
      </c>
      <c r="AK22" s="76">
        <v>5786</v>
      </c>
      <c r="AL22" s="76">
        <v>5677</v>
      </c>
      <c r="AM22" s="76">
        <v>6339</v>
      </c>
      <c r="AN22" s="76">
        <v>6643</v>
      </c>
      <c r="AO22" s="34">
        <v>7377</v>
      </c>
      <c r="AP22" s="34">
        <v>7924</v>
      </c>
      <c r="AQ22" s="34">
        <v>8251</v>
      </c>
      <c r="AR22" s="9">
        <v>8653</v>
      </c>
      <c r="AS22" s="9">
        <v>8784</v>
      </c>
      <c r="AU22" s="49">
        <v>13</v>
      </c>
      <c r="AV22" s="33">
        <f t="shared" si="2"/>
        <v>3877</v>
      </c>
      <c r="AW22" s="48">
        <v>3858</v>
      </c>
      <c r="AX22" s="33">
        <f t="shared" si="3"/>
        <v>3926</v>
      </c>
      <c r="AY22" s="76">
        <v>4307</v>
      </c>
      <c r="AZ22" s="76">
        <v>4371</v>
      </c>
      <c r="BA22" s="76">
        <v>4168</v>
      </c>
      <c r="BB22" s="76">
        <v>4243</v>
      </c>
      <c r="BC22" s="76">
        <v>4055</v>
      </c>
      <c r="BD22" s="76">
        <v>4306</v>
      </c>
      <c r="BE22" s="76">
        <v>4270</v>
      </c>
      <c r="BF22" s="76">
        <v>4690</v>
      </c>
      <c r="BG22" s="76">
        <v>4768</v>
      </c>
      <c r="BH22" s="76">
        <v>5236</v>
      </c>
      <c r="BI22" s="76">
        <v>5467</v>
      </c>
      <c r="BJ22" s="76">
        <v>5893</v>
      </c>
      <c r="BK22" s="76">
        <v>6322</v>
      </c>
      <c r="BL22" s="33">
        <v>6926</v>
      </c>
      <c r="BM22" s="34">
        <v>7421</v>
      </c>
      <c r="BN22" s="34">
        <v>7662</v>
      </c>
      <c r="BO22" s="9">
        <v>8095</v>
      </c>
      <c r="BP22" s="9">
        <v>8478</v>
      </c>
    </row>
    <row r="23" spans="1:68" ht="13.2">
      <c r="A23" s="50">
        <v>14</v>
      </c>
      <c r="B23" s="33">
        <v>7996</v>
      </c>
      <c r="C23" s="48">
        <v>8140</v>
      </c>
      <c r="D23" s="33">
        <v>7982</v>
      </c>
      <c r="E23" s="76">
        <v>9606</v>
      </c>
      <c r="F23" s="76">
        <v>8858</v>
      </c>
      <c r="G23" s="76">
        <v>9024</v>
      </c>
      <c r="H23" s="76">
        <v>8640</v>
      </c>
      <c r="I23" s="76">
        <v>8777</v>
      </c>
      <c r="J23" s="76">
        <v>8388</v>
      </c>
      <c r="K23" s="76">
        <v>8863</v>
      </c>
      <c r="L23" s="76">
        <v>8833</v>
      </c>
      <c r="M23" s="76">
        <v>9434</v>
      </c>
      <c r="N23" s="76">
        <v>9775</v>
      </c>
      <c r="O23" s="76">
        <v>11024</v>
      </c>
      <c r="P23" s="76">
        <v>11152</v>
      </c>
      <c r="Q23" s="76">
        <v>12277</v>
      </c>
      <c r="R23" s="32">
        <v>13883</v>
      </c>
      <c r="S23" s="32">
        <v>15053</v>
      </c>
      <c r="T23" s="32">
        <v>15307</v>
      </c>
      <c r="U23" s="9">
        <v>15882</v>
      </c>
      <c r="V23" s="9">
        <v>16661</v>
      </c>
      <c r="X23" s="49">
        <v>14</v>
      </c>
      <c r="Y23" s="33">
        <f t="shared" si="0"/>
        <v>3967</v>
      </c>
      <c r="Z23" s="48">
        <v>4188</v>
      </c>
      <c r="AA23" s="33">
        <f t="shared" si="1"/>
        <v>4063</v>
      </c>
      <c r="AB23" s="76">
        <v>4861</v>
      </c>
      <c r="AC23" s="76">
        <v>4491</v>
      </c>
      <c r="AD23" s="76">
        <v>4579</v>
      </c>
      <c r="AE23" s="76">
        <v>4414</v>
      </c>
      <c r="AF23" s="76">
        <v>4519</v>
      </c>
      <c r="AG23" s="76">
        <v>4310</v>
      </c>
      <c r="AH23" s="76">
        <v>4545</v>
      </c>
      <c r="AI23" s="76">
        <v>4555</v>
      </c>
      <c r="AJ23" s="76">
        <v>4751</v>
      </c>
      <c r="AK23" s="76">
        <v>5015</v>
      </c>
      <c r="AL23" s="76">
        <v>5797</v>
      </c>
      <c r="AM23" s="76">
        <v>5684</v>
      </c>
      <c r="AN23" s="76">
        <v>6372</v>
      </c>
      <c r="AO23" s="34">
        <v>6641</v>
      </c>
      <c r="AP23" s="34">
        <v>7740</v>
      </c>
      <c r="AQ23" s="34">
        <v>7918</v>
      </c>
      <c r="AR23" s="9">
        <v>8225</v>
      </c>
      <c r="AS23" s="9">
        <v>8628</v>
      </c>
      <c r="AU23" s="49">
        <v>14</v>
      </c>
      <c r="AV23" s="33">
        <f t="shared" si="2"/>
        <v>4029</v>
      </c>
      <c r="AW23" s="48">
        <v>3952</v>
      </c>
      <c r="AX23" s="33">
        <f t="shared" si="3"/>
        <v>3919</v>
      </c>
      <c r="AY23" s="76">
        <v>4745</v>
      </c>
      <c r="AZ23" s="76">
        <v>4367</v>
      </c>
      <c r="BA23" s="76">
        <v>4445</v>
      </c>
      <c r="BB23" s="76">
        <v>4226</v>
      </c>
      <c r="BC23" s="76">
        <v>4258</v>
      </c>
      <c r="BD23" s="76">
        <v>4078</v>
      </c>
      <c r="BE23" s="76">
        <v>4318</v>
      </c>
      <c r="BF23" s="76">
        <v>4278</v>
      </c>
      <c r="BG23" s="76">
        <v>4683</v>
      </c>
      <c r="BH23" s="76">
        <v>4760</v>
      </c>
      <c r="BI23" s="76">
        <v>5227</v>
      </c>
      <c r="BJ23" s="76">
        <v>5468</v>
      </c>
      <c r="BK23" s="76">
        <v>5905</v>
      </c>
      <c r="BL23" s="33">
        <v>6296</v>
      </c>
      <c r="BM23" s="34">
        <v>7313</v>
      </c>
      <c r="BN23" s="34">
        <v>7389</v>
      </c>
      <c r="BO23" s="9">
        <v>7657</v>
      </c>
      <c r="BP23" s="9">
        <v>8033</v>
      </c>
    </row>
    <row r="24" spans="1:68" ht="13.2">
      <c r="A24" s="50">
        <v>15</v>
      </c>
      <c r="B24" s="33">
        <v>8253</v>
      </c>
      <c r="C24" s="48">
        <v>8129</v>
      </c>
      <c r="D24" s="33">
        <v>8218</v>
      </c>
      <c r="E24" s="76">
        <v>9872</v>
      </c>
      <c r="F24" s="76">
        <v>9700</v>
      </c>
      <c r="G24" s="76">
        <v>8986</v>
      </c>
      <c r="H24" s="76">
        <v>9143</v>
      </c>
      <c r="I24" s="76">
        <v>8740</v>
      </c>
      <c r="J24" s="76">
        <v>8819</v>
      </c>
      <c r="K24" s="76">
        <v>8410</v>
      </c>
      <c r="L24" s="76">
        <v>8901</v>
      </c>
      <c r="M24" s="76">
        <v>8757</v>
      </c>
      <c r="N24" s="76">
        <v>9421</v>
      </c>
      <c r="O24" s="76">
        <v>9734</v>
      </c>
      <c r="P24" s="76">
        <v>11070</v>
      </c>
      <c r="Q24" s="76">
        <v>11162</v>
      </c>
      <c r="R24" s="32">
        <v>12577</v>
      </c>
      <c r="S24" s="32">
        <v>13875</v>
      </c>
      <c r="T24" s="32">
        <v>15035</v>
      </c>
      <c r="U24" s="9">
        <v>15299</v>
      </c>
      <c r="V24" s="9">
        <v>15761</v>
      </c>
      <c r="X24" s="49">
        <v>15</v>
      </c>
      <c r="Y24" s="33">
        <f t="shared" si="0"/>
        <v>4132</v>
      </c>
      <c r="Z24" s="48">
        <v>4027</v>
      </c>
      <c r="AA24" s="33">
        <f t="shared" si="1"/>
        <v>4230</v>
      </c>
      <c r="AB24" s="76">
        <v>5030</v>
      </c>
      <c r="AC24" s="76">
        <v>4901</v>
      </c>
      <c r="AD24" s="76">
        <v>4556</v>
      </c>
      <c r="AE24" s="76">
        <v>4641</v>
      </c>
      <c r="AF24" s="76">
        <v>4460</v>
      </c>
      <c r="AG24" s="76">
        <v>4527</v>
      </c>
      <c r="AH24" s="76">
        <v>4316</v>
      </c>
      <c r="AI24" s="76">
        <v>4564</v>
      </c>
      <c r="AJ24" s="76">
        <v>4517</v>
      </c>
      <c r="AK24" s="76">
        <v>4739</v>
      </c>
      <c r="AL24" s="76">
        <v>5006</v>
      </c>
      <c r="AM24" s="76">
        <v>5810</v>
      </c>
      <c r="AN24" s="76">
        <v>5687</v>
      </c>
      <c r="AO24" s="34">
        <v>6372</v>
      </c>
      <c r="AP24" s="34">
        <v>7140</v>
      </c>
      <c r="AQ24" s="34">
        <v>7746</v>
      </c>
      <c r="AR24" s="9">
        <v>7898</v>
      </c>
      <c r="AS24" s="9">
        <v>8153</v>
      </c>
      <c r="AU24" s="49">
        <v>15</v>
      </c>
      <c r="AV24" s="33">
        <f t="shared" si="2"/>
        <v>4121</v>
      </c>
      <c r="AW24" s="48">
        <v>4102</v>
      </c>
      <c r="AX24" s="33">
        <f t="shared" si="3"/>
        <v>3988</v>
      </c>
      <c r="AY24" s="76">
        <v>4842</v>
      </c>
      <c r="AZ24" s="76">
        <v>4799</v>
      </c>
      <c r="BA24" s="76">
        <v>4430</v>
      </c>
      <c r="BB24" s="76">
        <v>4502</v>
      </c>
      <c r="BC24" s="76">
        <v>4280</v>
      </c>
      <c r="BD24" s="76">
        <v>4292</v>
      </c>
      <c r="BE24" s="76">
        <v>4094</v>
      </c>
      <c r="BF24" s="76">
        <v>4337</v>
      </c>
      <c r="BG24" s="76">
        <v>4240</v>
      </c>
      <c r="BH24" s="76">
        <v>4682</v>
      </c>
      <c r="BI24" s="76">
        <v>4728</v>
      </c>
      <c r="BJ24" s="76">
        <v>5260</v>
      </c>
      <c r="BK24" s="76">
        <v>5475</v>
      </c>
      <c r="BL24" s="33">
        <v>5909</v>
      </c>
      <c r="BM24" s="34">
        <v>6735</v>
      </c>
      <c r="BN24" s="34">
        <v>7289</v>
      </c>
      <c r="BO24" s="9">
        <v>7401</v>
      </c>
      <c r="BP24" s="9">
        <v>7608</v>
      </c>
    </row>
    <row r="25" spans="1:68" ht="13.2">
      <c r="A25" s="50">
        <v>16</v>
      </c>
      <c r="B25" s="33">
        <v>8025</v>
      </c>
      <c r="C25" s="48">
        <v>8372</v>
      </c>
      <c r="D25" s="33">
        <v>8254</v>
      </c>
      <c r="E25" s="76">
        <v>9958</v>
      </c>
      <c r="F25" s="76">
        <v>10019</v>
      </c>
      <c r="G25" s="76">
        <v>9835</v>
      </c>
      <c r="H25" s="76">
        <v>9126</v>
      </c>
      <c r="I25" s="76">
        <v>9239</v>
      </c>
      <c r="J25" s="76">
        <v>8779</v>
      </c>
      <c r="K25" s="76">
        <v>8830</v>
      </c>
      <c r="L25" s="76">
        <v>8431</v>
      </c>
      <c r="M25" s="76">
        <v>8843</v>
      </c>
      <c r="N25" s="76">
        <v>8750</v>
      </c>
      <c r="O25" s="76">
        <v>9420</v>
      </c>
      <c r="P25" s="76">
        <v>9754</v>
      </c>
      <c r="Q25" s="76">
        <v>11118</v>
      </c>
      <c r="R25" s="32">
        <v>11547</v>
      </c>
      <c r="S25" s="32">
        <v>12630</v>
      </c>
      <c r="T25" s="32">
        <v>13887</v>
      </c>
      <c r="U25" s="9">
        <v>15064</v>
      </c>
      <c r="V25" s="9">
        <v>15321</v>
      </c>
      <c r="X25" s="49">
        <v>16</v>
      </c>
      <c r="Y25" s="33">
        <f t="shared" si="0"/>
        <v>4036</v>
      </c>
      <c r="Z25" s="48">
        <v>4183</v>
      </c>
      <c r="AA25" s="33">
        <f t="shared" si="1"/>
        <v>4082</v>
      </c>
      <c r="AB25" s="76">
        <v>5060</v>
      </c>
      <c r="AC25" s="76">
        <v>5102</v>
      </c>
      <c r="AD25" s="76">
        <v>4957</v>
      </c>
      <c r="AE25" s="76">
        <v>4626</v>
      </c>
      <c r="AF25" s="76">
        <v>4681</v>
      </c>
      <c r="AG25" s="76">
        <v>4473</v>
      </c>
      <c r="AH25" s="76">
        <v>4532</v>
      </c>
      <c r="AI25" s="76">
        <v>4324</v>
      </c>
      <c r="AJ25" s="76">
        <v>4514</v>
      </c>
      <c r="AK25" s="76">
        <v>4505</v>
      </c>
      <c r="AL25" s="76">
        <v>4729</v>
      </c>
      <c r="AM25" s="76">
        <v>5022</v>
      </c>
      <c r="AN25" s="76">
        <v>5826</v>
      </c>
      <c r="AO25" s="34">
        <v>5706</v>
      </c>
      <c r="AP25" s="34">
        <v>6476</v>
      </c>
      <c r="AQ25" s="34">
        <v>7138</v>
      </c>
      <c r="AR25" s="9">
        <v>7736</v>
      </c>
      <c r="AS25" s="9">
        <v>7901</v>
      </c>
      <c r="AU25" s="49">
        <v>16</v>
      </c>
      <c r="AV25" s="33">
        <f t="shared" si="2"/>
        <v>3989</v>
      </c>
      <c r="AW25" s="48">
        <v>4189</v>
      </c>
      <c r="AX25" s="33">
        <f t="shared" si="3"/>
        <v>4172</v>
      </c>
      <c r="AY25" s="76">
        <v>4898</v>
      </c>
      <c r="AZ25" s="76">
        <v>4917</v>
      </c>
      <c r="BA25" s="76">
        <v>4878</v>
      </c>
      <c r="BB25" s="76">
        <v>4500</v>
      </c>
      <c r="BC25" s="76">
        <v>4558</v>
      </c>
      <c r="BD25" s="76">
        <v>4306</v>
      </c>
      <c r="BE25" s="76">
        <v>4298</v>
      </c>
      <c r="BF25" s="76">
        <v>4107</v>
      </c>
      <c r="BG25" s="76">
        <v>4329</v>
      </c>
      <c r="BH25" s="76">
        <v>4245</v>
      </c>
      <c r="BI25" s="76">
        <v>4691</v>
      </c>
      <c r="BJ25" s="76">
        <v>4732</v>
      </c>
      <c r="BK25" s="76">
        <v>5292</v>
      </c>
      <c r="BL25" s="33">
        <v>5473</v>
      </c>
      <c r="BM25" s="34">
        <v>6154</v>
      </c>
      <c r="BN25" s="34">
        <v>6749</v>
      </c>
      <c r="BO25" s="9">
        <v>7328</v>
      </c>
      <c r="BP25" s="9">
        <v>7420</v>
      </c>
    </row>
    <row r="26" spans="1:68" ht="13.2">
      <c r="A26" s="50">
        <v>17</v>
      </c>
      <c r="B26" s="33">
        <v>8095</v>
      </c>
      <c r="C26" s="48">
        <v>8124</v>
      </c>
      <c r="D26" s="33">
        <v>8496</v>
      </c>
      <c r="E26" s="76">
        <v>9991</v>
      </c>
      <c r="F26" s="76">
        <v>10046</v>
      </c>
      <c r="G26" s="76">
        <v>9882</v>
      </c>
      <c r="H26" s="76">
        <v>9810</v>
      </c>
      <c r="I26" s="76">
        <v>9167</v>
      </c>
      <c r="J26" s="76">
        <v>9151</v>
      </c>
      <c r="K26" s="76">
        <v>8620</v>
      </c>
      <c r="L26" s="76">
        <v>8668</v>
      </c>
      <c r="M26" s="76">
        <v>8091</v>
      </c>
      <c r="N26" s="76">
        <v>8704</v>
      </c>
      <c r="O26" s="76">
        <v>8714</v>
      </c>
      <c r="P26" s="76">
        <v>9430</v>
      </c>
      <c r="Q26" s="76">
        <v>9778</v>
      </c>
      <c r="R26" s="32">
        <v>10860</v>
      </c>
      <c r="S26" s="32">
        <v>11544</v>
      </c>
      <c r="T26" s="32">
        <v>12658</v>
      </c>
      <c r="U26" s="9">
        <v>13838</v>
      </c>
      <c r="V26" s="9">
        <v>14982</v>
      </c>
      <c r="X26" s="49">
        <v>17</v>
      </c>
      <c r="Y26" s="33">
        <f t="shared" si="0"/>
        <v>4075</v>
      </c>
      <c r="Z26" s="48">
        <v>4092</v>
      </c>
      <c r="AA26" s="33">
        <f t="shared" si="1"/>
        <v>4252</v>
      </c>
      <c r="AB26" s="76">
        <v>5005</v>
      </c>
      <c r="AC26" s="76">
        <v>5094</v>
      </c>
      <c r="AD26" s="76">
        <v>5049</v>
      </c>
      <c r="AE26" s="76">
        <v>4955</v>
      </c>
      <c r="AF26" s="76">
        <v>4651</v>
      </c>
      <c r="AG26" s="76">
        <v>4656</v>
      </c>
      <c r="AH26" s="76">
        <v>4439</v>
      </c>
      <c r="AI26" s="76">
        <v>4507</v>
      </c>
      <c r="AJ26" s="76">
        <v>4221</v>
      </c>
      <c r="AK26" s="76">
        <v>4463</v>
      </c>
      <c r="AL26" s="76">
        <v>4480</v>
      </c>
      <c r="AM26" s="76">
        <v>4730</v>
      </c>
      <c r="AN26" s="76">
        <v>5029</v>
      </c>
      <c r="AO26" s="34">
        <v>5812</v>
      </c>
      <c r="AP26" s="34">
        <v>5861</v>
      </c>
      <c r="AQ26" s="34">
        <v>6486</v>
      </c>
      <c r="AR26" s="9">
        <v>7096</v>
      </c>
      <c r="AS26" s="9">
        <v>7703</v>
      </c>
      <c r="AU26" s="49">
        <v>17</v>
      </c>
      <c r="AV26" s="33">
        <f t="shared" si="2"/>
        <v>4020</v>
      </c>
      <c r="AW26" s="48">
        <v>4032</v>
      </c>
      <c r="AX26" s="33">
        <f t="shared" si="3"/>
        <v>4244</v>
      </c>
      <c r="AY26" s="76">
        <v>4986</v>
      </c>
      <c r="AZ26" s="76">
        <v>4952</v>
      </c>
      <c r="BA26" s="76">
        <v>4833</v>
      </c>
      <c r="BB26" s="76">
        <v>4855</v>
      </c>
      <c r="BC26" s="76">
        <v>4516</v>
      </c>
      <c r="BD26" s="76">
        <v>4495</v>
      </c>
      <c r="BE26" s="76">
        <v>4181</v>
      </c>
      <c r="BF26" s="76">
        <v>4161</v>
      </c>
      <c r="BG26" s="76">
        <v>3870</v>
      </c>
      <c r="BH26" s="76">
        <v>4241</v>
      </c>
      <c r="BI26" s="76">
        <v>4234</v>
      </c>
      <c r="BJ26" s="76">
        <v>4700</v>
      </c>
      <c r="BK26" s="76">
        <v>4749</v>
      </c>
      <c r="BL26" s="33">
        <v>5278</v>
      </c>
      <c r="BM26" s="34">
        <v>5683</v>
      </c>
      <c r="BN26" s="34">
        <v>6172</v>
      </c>
      <c r="BO26" s="9">
        <v>6742</v>
      </c>
      <c r="BP26" s="9">
        <v>7279</v>
      </c>
    </row>
    <row r="27" spans="1:68" ht="13.2">
      <c r="A27" s="50">
        <v>18</v>
      </c>
      <c r="B27" s="33">
        <v>7868</v>
      </c>
      <c r="C27" s="48">
        <v>8167</v>
      </c>
      <c r="D27" s="33">
        <v>8130</v>
      </c>
      <c r="E27" s="76">
        <v>9701</v>
      </c>
      <c r="F27" s="76">
        <v>9990</v>
      </c>
      <c r="G27" s="76">
        <v>9723</v>
      </c>
      <c r="H27" s="76">
        <v>9757</v>
      </c>
      <c r="I27" s="76">
        <v>9785</v>
      </c>
      <c r="J27" s="76">
        <v>9067</v>
      </c>
      <c r="K27" s="76">
        <v>8916</v>
      </c>
      <c r="L27" s="76">
        <v>8357</v>
      </c>
      <c r="M27" s="76">
        <v>8328</v>
      </c>
      <c r="N27" s="76">
        <v>7944</v>
      </c>
      <c r="O27" s="76">
        <v>8679</v>
      </c>
      <c r="P27" s="76">
        <v>8725</v>
      </c>
      <c r="Q27" s="76">
        <v>9474</v>
      </c>
      <c r="R27" s="32">
        <v>9335</v>
      </c>
      <c r="S27" s="32">
        <v>10791</v>
      </c>
      <c r="T27" s="32">
        <v>11501</v>
      </c>
      <c r="U27" s="9">
        <v>12580</v>
      </c>
      <c r="V27" s="9">
        <v>13688</v>
      </c>
      <c r="X27" s="49">
        <v>18</v>
      </c>
      <c r="Y27" s="33">
        <f t="shared" si="0"/>
        <v>4025</v>
      </c>
      <c r="Z27" s="48">
        <v>4116</v>
      </c>
      <c r="AA27" s="33">
        <f t="shared" si="1"/>
        <v>4127</v>
      </c>
      <c r="AB27" s="76">
        <v>4832</v>
      </c>
      <c r="AC27" s="76">
        <v>5017</v>
      </c>
      <c r="AD27" s="76">
        <v>5037</v>
      </c>
      <c r="AE27" s="76">
        <v>5027</v>
      </c>
      <c r="AF27" s="76">
        <v>4962</v>
      </c>
      <c r="AG27" s="76">
        <v>4627</v>
      </c>
      <c r="AH27" s="76">
        <v>4538</v>
      </c>
      <c r="AI27" s="76">
        <v>4352</v>
      </c>
      <c r="AJ27" s="76">
        <v>4388</v>
      </c>
      <c r="AK27" s="76">
        <v>4173</v>
      </c>
      <c r="AL27" s="76">
        <v>4442</v>
      </c>
      <c r="AM27" s="76">
        <v>4486</v>
      </c>
      <c r="AN27" s="76">
        <v>4753</v>
      </c>
      <c r="AO27" s="34">
        <v>5018</v>
      </c>
      <c r="AP27" s="34">
        <v>5599</v>
      </c>
      <c r="AQ27" s="34">
        <v>5820</v>
      </c>
      <c r="AR27" s="9">
        <v>6433</v>
      </c>
      <c r="AS27" s="9">
        <v>7027</v>
      </c>
      <c r="AU27" s="49">
        <v>18</v>
      </c>
      <c r="AV27" s="33">
        <f t="shared" si="2"/>
        <v>3843</v>
      </c>
      <c r="AW27" s="48">
        <v>4051</v>
      </c>
      <c r="AX27" s="33">
        <f t="shared" si="3"/>
        <v>4003</v>
      </c>
      <c r="AY27" s="76">
        <v>4869</v>
      </c>
      <c r="AZ27" s="76">
        <v>4973</v>
      </c>
      <c r="BA27" s="76">
        <v>4686</v>
      </c>
      <c r="BB27" s="76">
        <v>4730</v>
      </c>
      <c r="BC27" s="76">
        <v>4823</v>
      </c>
      <c r="BD27" s="76">
        <v>4440</v>
      </c>
      <c r="BE27" s="76">
        <v>4378</v>
      </c>
      <c r="BF27" s="76">
        <v>4005</v>
      </c>
      <c r="BG27" s="76">
        <v>3940</v>
      </c>
      <c r="BH27" s="76">
        <v>3771</v>
      </c>
      <c r="BI27" s="76">
        <v>4237</v>
      </c>
      <c r="BJ27" s="76">
        <v>4239</v>
      </c>
      <c r="BK27" s="76">
        <v>4721</v>
      </c>
      <c r="BL27" s="33">
        <v>4762</v>
      </c>
      <c r="BM27" s="34">
        <v>5192</v>
      </c>
      <c r="BN27" s="34">
        <v>5681</v>
      </c>
      <c r="BO27" s="9">
        <v>6147</v>
      </c>
      <c r="BP27" s="9">
        <v>6661</v>
      </c>
    </row>
    <row r="28" spans="1:68" ht="13.2">
      <c r="A28" s="50">
        <v>19</v>
      </c>
      <c r="B28" s="33">
        <v>7681</v>
      </c>
      <c r="C28" s="48">
        <v>8033</v>
      </c>
      <c r="D28" s="33">
        <v>8347</v>
      </c>
      <c r="E28" s="76">
        <v>9402</v>
      </c>
      <c r="F28" s="76">
        <v>9871</v>
      </c>
      <c r="G28" s="76">
        <v>9989</v>
      </c>
      <c r="H28" s="76">
        <v>9757</v>
      </c>
      <c r="I28" s="76">
        <v>9908</v>
      </c>
      <c r="J28" s="76">
        <v>9828</v>
      </c>
      <c r="K28" s="76">
        <v>9095</v>
      </c>
      <c r="L28" s="76">
        <v>8806</v>
      </c>
      <c r="M28" s="76">
        <v>8253</v>
      </c>
      <c r="N28" s="76">
        <v>8342</v>
      </c>
      <c r="O28" s="76">
        <v>7947</v>
      </c>
      <c r="P28" s="76">
        <v>8818</v>
      </c>
      <c r="Q28" s="76">
        <v>8814</v>
      </c>
      <c r="R28" s="32">
        <v>9111</v>
      </c>
      <c r="S28" s="32">
        <v>9299</v>
      </c>
      <c r="T28" s="32">
        <v>10847</v>
      </c>
      <c r="U28" s="9">
        <v>11525</v>
      </c>
      <c r="V28" s="9">
        <v>12455</v>
      </c>
      <c r="X28" s="49">
        <v>19</v>
      </c>
      <c r="Y28" s="33">
        <f t="shared" si="0"/>
        <v>3935</v>
      </c>
      <c r="Z28" s="48">
        <v>4067</v>
      </c>
      <c r="AA28" s="33">
        <f t="shared" si="1"/>
        <v>4213</v>
      </c>
      <c r="AB28" s="76">
        <v>4755</v>
      </c>
      <c r="AC28" s="76">
        <v>4913</v>
      </c>
      <c r="AD28" s="76">
        <v>5080</v>
      </c>
      <c r="AE28" s="76">
        <v>5100</v>
      </c>
      <c r="AF28" s="76">
        <v>5088</v>
      </c>
      <c r="AG28" s="76">
        <v>4974</v>
      </c>
      <c r="AH28" s="76">
        <v>4647</v>
      </c>
      <c r="AI28" s="76">
        <v>4504</v>
      </c>
      <c r="AJ28" s="76">
        <v>4328</v>
      </c>
      <c r="AK28" s="76">
        <v>4409</v>
      </c>
      <c r="AL28" s="76">
        <v>4152</v>
      </c>
      <c r="AM28" s="76">
        <v>4543</v>
      </c>
      <c r="AN28" s="76">
        <v>4528</v>
      </c>
      <c r="AO28" s="34">
        <v>4752</v>
      </c>
      <c r="AP28" s="34">
        <v>4795</v>
      </c>
      <c r="AQ28" s="34">
        <v>5613</v>
      </c>
      <c r="AR28" s="9">
        <v>5831</v>
      </c>
      <c r="AS28" s="9">
        <v>6358</v>
      </c>
      <c r="AU28" s="49">
        <v>19</v>
      </c>
      <c r="AV28" s="33">
        <f t="shared" si="2"/>
        <v>3746</v>
      </c>
      <c r="AW28" s="48">
        <v>3966</v>
      </c>
      <c r="AX28" s="33">
        <f t="shared" si="3"/>
        <v>4134</v>
      </c>
      <c r="AY28" s="76">
        <v>4647</v>
      </c>
      <c r="AZ28" s="76">
        <v>4958</v>
      </c>
      <c r="BA28" s="76">
        <v>4909</v>
      </c>
      <c r="BB28" s="76">
        <v>4657</v>
      </c>
      <c r="BC28" s="76">
        <v>4820</v>
      </c>
      <c r="BD28" s="76">
        <v>4854</v>
      </c>
      <c r="BE28" s="76">
        <v>4448</v>
      </c>
      <c r="BF28" s="76">
        <v>4302</v>
      </c>
      <c r="BG28" s="76">
        <v>3925</v>
      </c>
      <c r="BH28" s="76">
        <v>3933</v>
      </c>
      <c r="BI28" s="76">
        <v>3795</v>
      </c>
      <c r="BJ28" s="76">
        <v>4275</v>
      </c>
      <c r="BK28" s="76">
        <v>4286</v>
      </c>
      <c r="BL28" s="33">
        <v>4747</v>
      </c>
      <c r="BM28" s="34">
        <v>4504</v>
      </c>
      <c r="BN28" s="34">
        <v>5234</v>
      </c>
      <c r="BO28" s="9">
        <v>5694</v>
      </c>
      <c r="BP28" s="9">
        <v>6097</v>
      </c>
    </row>
    <row r="29" spans="1:68" ht="13.2">
      <c r="A29" s="50">
        <v>20</v>
      </c>
      <c r="B29" s="33">
        <v>7383</v>
      </c>
      <c r="C29" s="33">
        <v>7917</v>
      </c>
      <c r="D29" s="33">
        <v>8277</v>
      </c>
      <c r="E29" s="76">
        <v>10172</v>
      </c>
      <c r="F29" s="76">
        <v>9666</v>
      </c>
      <c r="G29" s="76">
        <v>10017</v>
      </c>
      <c r="H29" s="76">
        <v>10139</v>
      </c>
      <c r="I29" s="76">
        <v>10008</v>
      </c>
      <c r="J29" s="76">
        <v>10053</v>
      </c>
      <c r="K29" s="76">
        <v>9980</v>
      </c>
      <c r="L29" s="76">
        <v>9168</v>
      </c>
      <c r="M29" s="76">
        <v>8838</v>
      </c>
      <c r="N29" s="76">
        <v>8376</v>
      </c>
      <c r="O29" s="76">
        <v>8462</v>
      </c>
      <c r="P29" s="76">
        <v>8077</v>
      </c>
      <c r="Q29" s="76">
        <v>8952</v>
      </c>
      <c r="R29" s="32">
        <v>8487</v>
      </c>
      <c r="S29" s="32">
        <v>9192</v>
      </c>
      <c r="T29" s="32">
        <v>9343</v>
      </c>
      <c r="U29" s="9">
        <v>10909</v>
      </c>
      <c r="V29" s="9">
        <v>11491</v>
      </c>
      <c r="X29" s="49">
        <v>20</v>
      </c>
      <c r="Y29" s="33">
        <f t="shared" si="0"/>
        <v>3778</v>
      </c>
      <c r="Z29" s="33">
        <v>4031</v>
      </c>
      <c r="AA29" s="33">
        <f t="shared" si="1"/>
        <v>4185</v>
      </c>
      <c r="AB29" s="76">
        <v>5084</v>
      </c>
      <c r="AC29" s="76">
        <v>4880</v>
      </c>
      <c r="AD29" s="76">
        <v>5019</v>
      </c>
      <c r="AE29" s="76">
        <v>5161</v>
      </c>
      <c r="AF29" s="76">
        <v>5195</v>
      </c>
      <c r="AG29" s="76">
        <v>5158</v>
      </c>
      <c r="AH29" s="76">
        <v>5068</v>
      </c>
      <c r="AI29" s="76">
        <v>4725</v>
      </c>
      <c r="AJ29" s="76">
        <v>4542</v>
      </c>
      <c r="AK29" s="76">
        <v>4393</v>
      </c>
      <c r="AL29" s="76">
        <v>4467</v>
      </c>
      <c r="AM29" s="76">
        <v>4230</v>
      </c>
      <c r="AN29" s="76">
        <v>4619</v>
      </c>
      <c r="AO29" s="34">
        <v>4588</v>
      </c>
      <c r="AP29" s="34">
        <v>4697</v>
      </c>
      <c r="AQ29" s="34">
        <v>4810</v>
      </c>
      <c r="AR29" s="9">
        <v>5658</v>
      </c>
      <c r="AS29" s="9">
        <v>5817</v>
      </c>
      <c r="AU29" s="49">
        <v>20</v>
      </c>
      <c r="AV29" s="33">
        <f t="shared" si="2"/>
        <v>3605</v>
      </c>
      <c r="AW29" s="33">
        <v>3886</v>
      </c>
      <c r="AX29" s="33">
        <f t="shared" si="3"/>
        <v>4092</v>
      </c>
      <c r="AY29" s="76">
        <v>5088</v>
      </c>
      <c r="AZ29" s="76">
        <v>4786</v>
      </c>
      <c r="BA29" s="76">
        <v>4998</v>
      </c>
      <c r="BB29" s="76">
        <v>4978</v>
      </c>
      <c r="BC29" s="76">
        <v>4813</v>
      </c>
      <c r="BD29" s="76">
        <v>4895</v>
      </c>
      <c r="BE29" s="76">
        <v>4912</v>
      </c>
      <c r="BF29" s="76">
        <v>4443</v>
      </c>
      <c r="BG29" s="76">
        <v>4296</v>
      </c>
      <c r="BH29" s="76">
        <v>3983</v>
      </c>
      <c r="BI29" s="76">
        <v>3995</v>
      </c>
      <c r="BJ29" s="76">
        <v>3847</v>
      </c>
      <c r="BK29" s="76">
        <v>4333</v>
      </c>
      <c r="BL29" s="33">
        <v>4317</v>
      </c>
      <c r="BM29" s="34">
        <v>4495</v>
      </c>
      <c r="BN29" s="34">
        <v>4533</v>
      </c>
      <c r="BO29" s="9">
        <v>5251</v>
      </c>
      <c r="BP29" s="9">
        <v>5674</v>
      </c>
    </row>
    <row r="30" spans="1:68" ht="13.2">
      <c r="A30" s="50">
        <v>21</v>
      </c>
      <c r="B30" s="33">
        <v>7462</v>
      </c>
      <c r="C30" s="33">
        <v>7733</v>
      </c>
      <c r="D30" s="33">
        <v>8213</v>
      </c>
      <c r="E30" s="76">
        <v>10142</v>
      </c>
      <c r="F30" s="76">
        <v>10673</v>
      </c>
      <c r="G30" s="76">
        <v>10011</v>
      </c>
      <c r="H30" s="76">
        <v>10336</v>
      </c>
      <c r="I30" s="76">
        <v>10523</v>
      </c>
      <c r="J30" s="76">
        <v>10216</v>
      </c>
      <c r="K30" s="76">
        <v>10278</v>
      </c>
      <c r="L30" s="76">
        <v>10161</v>
      </c>
      <c r="M30" s="76">
        <v>9323</v>
      </c>
      <c r="N30" s="76">
        <v>8997</v>
      </c>
      <c r="O30" s="76">
        <v>8548</v>
      </c>
      <c r="P30" s="76">
        <v>8770</v>
      </c>
      <c r="Q30" s="76">
        <v>8369</v>
      </c>
      <c r="R30" s="32">
        <v>8649</v>
      </c>
      <c r="S30" s="32">
        <v>8614</v>
      </c>
      <c r="T30" s="32">
        <v>9272</v>
      </c>
      <c r="U30" s="9">
        <v>9429</v>
      </c>
      <c r="V30" s="9">
        <v>11008</v>
      </c>
      <c r="X30" s="49">
        <v>21</v>
      </c>
      <c r="Y30" s="33">
        <f t="shared" si="0"/>
        <v>3822</v>
      </c>
      <c r="Z30" s="33">
        <v>3933</v>
      </c>
      <c r="AA30" s="33">
        <f t="shared" si="1"/>
        <v>4187</v>
      </c>
      <c r="AB30" s="76">
        <v>5116</v>
      </c>
      <c r="AC30" s="76">
        <v>5319</v>
      </c>
      <c r="AD30" s="76">
        <v>5066</v>
      </c>
      <c r="AE30" s="76">
        <v>5200</v>
      </c>
      <c r="AF30" s="76">
        <v>5343</v>
      </c>
      <c r="AG30" s="76">
        <v>5310</v>
      </c>
      <c r="AH30" s="76">
        <v>5291</v>
      </c>
      <c r="AI30" s="76">
        <v>5164</v>
      </c>
      <c r="AJ30" s="76">
        <v>4800</v>
      </c>
      <c r="AK30" s="76">
        <v>4599</v>
      </c>
      <c r="AL30" s="76">
        <v>4460</v>
      </c>
      <c r="AM30" s="76">
        <v>4571</v>
      </c>
      <c r="AN30" s="76">
        <v>4361</v>
      </c>
      <c r="AO30" s="34">
        <v>4707</v>
      </c>
      <c r="AP30" s="34">
        <v>4576</v>
      </c>
      <c r="AQ30" s="34">
        <v>4736</v>
      </c>
      <c r="AR30" s="9">
        <v>4854</v>
      </c>
      <c r="AS30" s="9">
        <v>5720</v>
      </c>
      <c r="AU30" s="49">
        <v>21</v>
      </c>
      <c r="AV30" s="33">
        <f t="shared" si="2"/>
        <v>3640</v>
      </c>
      <c r="AW30" s="33">
        <v>3800</v>
      </c>
      <c r="AX30" s="33">
        <f t="shared" si="3"/>
        <v>4026</v>
      </c>
      <c r="AY30" s="76">
        <v>5026</v>
      </c>
      <c r="AZ30" s="76">
        <v>5354</v>
      </c>
      <c r="BA30" s="76">
        <v>4945</v>
      </c>
      <c r="BB30" s="76">
        <v>5136</v>
      </c>
      <c r="BC30" s="76">
        <v>5180</v>
      </c>
      <c r="BD30" s="76">
        <v>4906</v>
      </c>
      <c r="BE30" s="76">
        <v>4987</v>
      </c>
      <c r="BF30" s="76">
        <v>4997</v>
      </c>
      <c r="BG30" s="76">
        <v>4523</v>
      </c>
      <c r="BH30" s="76">
        <v>4398</v>
      </c>
      <c r="BI30" s="76">
        <v>4088</v>
      </c>
      <c r="BJ30" s="76">
        <v>4199</v>
      </c>
      <c r="BK30" s="76">
        <v>4008</v>
      </c>
      <c r="BL30" s="33">
        <v>4438</v>
      </c>
      <c r="BM30" s="34">
        <v>4038</v>
      </c>
      <c r="BN30" s="34">
        <v>4536</v>
      </c>
      <c r="BO30" s="9">
        <v>4575</v>
      </c>
      <c r="BP30" s="9">
        <v>5288</v>
      </c>
    </row>
    <row r="31" spans="1:68" ht="13.2">
      <c r="A31" s="50">
        <v>22</v>
      </c>
      <c r="B31" s="33">
        <v>7171</v>
      </c>
      <c r="C31" s="33">
        <v>7773</v>
      </c>
      <c r="D31" s="33">
        <v>8094</v>
      </c>
      <c r="E31" s="76">
        <v>10403</v>
      </c>
      <c r="F31" s="76">
        <v>10672</v>
      </c>
      <c r="G31" s="76">
        <v>11144</v>
      </c>
      <c r="H31" s="76">
        <v>10425</v>
      </c>
      <c r="I31" s="76">
        <v>10783</v>
      </c>
      <c r="J31" s="76">
        <v>10815</v>
      </c>
      <c r="K31" s="76">
        <v>10480</v>
      </c>
      <c r="L31" s="76">
        <v>10564</v>
      </c>
      <c r="M31" s="76">
        <v>10355</v>
      </c>
      <c r="N31" s="76">
        <v>9542</v>
      </c>
      <c r="O31" s="76">
        <v>9188</v>
      </c>
      <c r="P31" s="76">
        <v>8839</v>
      </c>
      <c r="Q31" s="76">
        <v>9004</v>
      </c>
      <c r="R31" s="32">
        <v>8684</v>
      </c>
      <c r="S31" s="32">
        <v>8831</v>
      </c>
      <c r="T31" s="32">
        <v>8702</v>
      </c>
      <c r="U31" s="9">
        <v>9379</v>
      </c>
      <c r="V31" s="9">
        <v>9539</v>
      </c>
      <c r="X31" s="49">
        <v>22</v>
      </c>
      <c r="Y31" s="33">
        <f t="shared" si="0"/>
        <v>3599</v>
      </c>
      <c r="Z31" s="33">
        <v>3989</v>
      </c>
      <c r="AA31" s="33">
        <f t="shared" si="1"/>
        <v>4106</v>
      </c>
      <c r="AB31" s="76">
        <v>5176</v>
      </c>
      <c r="AC31" s="76">
        <v>5379</v>
      </c>
      <c r="AD31" s="76">
        <v>5527</v>
      </c>
      <c r="AE31" s="76">
        <v>5266</v>
      </c>
      <c r="AF31" s="76">
        <v>5388</v>
      </c>
      <c r="AG31" s="76">
        <v>5491</v>
      </c>
      <c r="AH31" s="76">
        <v>5495</v>
      </c>
      <c r="AI31" s="76">
        <v>5451</v>
      </c>
      <c r="AJ31" s="76">
        <v>5253</v>
      </c>
      <c r="AK31" s="76">
        <v>4879</v>
      </c>
      <c r="AL31" s="76">
        <v>4683</v>
      </c>
      <c r="AM31" s="76">
        <v>4587</v>
      </c>
      <c r="AN31" s="76">
        <v>4681</v>
      </c>
      <c r="AO31" s="34">
        <v>4441</v>
      </c>
      <c r="AP31" s="34">
        <v>4595</v>
      </c>
      <c r="AQ31" s="34">
        <v>4616</v>
      </c>
      <c r="AR31" s="9">
        <v>4779</v>
      </c>
      <c r="AS31" s="9">
        <v>4928</v>
      </c>
      <c r="AU31" s="49">
        <v>22</v>
      </c>
      <c r="AV31" s="33">
        <f t="shared" si="2"/>
        <v>3572</v>
      </c>
      <c r="AW31" s="33">
        <v>3784</v>
      </c>
      <c r="AX31" s="33">
        <f t="shared" si="3"/>
        <v>3988</v>
      </c>
      <c r="AY31" s="76">
        <v>5227</v>
      </c>
      <c r="AZ31" s="76">
        <v>5293</v>
      </c>
      <c r="BA31" s="76">
        <v>5617</v>
      </c>
      <c r="BB31" s="76">
        <v>5159</v>
      </c>
      <c r="BC31" s="76">
        <v>5395</v>
      </c>
      <c r="BD31" s="76">
        <v>5324</v>
      </c>
      <c r="BE31" s="76">
        <v>4985</v>
      </c>
      <c r="BF31" s="76">
        <v>5113</v>
      </c>
      <c r="BG31" s="76">
        <v>5102</v>
      </c>
      <c r="BH31" s="76">
        <v>4663</v>
      </c>
      <c r="BI31" s="76">
        <v>4505</v>
      </c>
      <c r="BJ31" s="76">
        <v>4252</v>
      </c>
      <c r="BK31" s="76">
        <v>4323</v>
      </c>
      <c r="BL31" s="33">
        <v>4135</v>
      </c>
      <c r="BM31" s="34">
        <v>4236</v>
      </c>
      <c r="BN31" s="34">
        <v>4086</v>
      </c>
      <c r="BO31" s="9">
        <v>4600</v>
      </c>
      <c r="BP31" s="9">
        <v>4611</v>
      </c>
    </row>
    <row r="32" spans="1:68" ht="13.2">
      <c r="A32" s="50">
        <v>23</v>
      </c>
      <c r="B32" s="33">
        <v>6693</v>
      </c>
      <c r="C32" s="33">
        <v>7483</v>
      </c>
      <c r="D32" s="33">
        <v>8125</v>
      </c>
      <c r="E32" s="76">
        <v>10040</v>
      </c>
      <c r="F32" s="76">
        <v>10823</v>
      </c>
      <c r="G32" s="76">
        <v>11129</v>
      </c>
      <c r="H32" s="76">
        <v>11497</v>
      </c>
      <c r="I32" s="76">
        <v>10731</v>
      </c>
      <c r="J32" s="76">
        <v>10996</v>
      </c>
      <c r="K32" s="76">
        <v>11025</v>
      </c>
      <c r="L32" s="76">
        <v>10706</v>
      </c>
      <c r="M32" s="76">
        <v>10729</v>
      </c>
      <c r="N32" s="76">
        <v>10471</v>
      </c>
      <c r="O32" s="76">
        <v>9632</v>
      </c>
      <c r="P32" s="76">
        <v>9382</v>
      </c>
      <c r="Q32" s="76">
        <v>8989</v>
      </c>
      <c r="R32" s="32">
        <v>9284</v>
      </c>
      <c r="S32" s="32">
        <v>8786</v>
      </c>
      <c r="T32" s="32">
        <v>8939</v>
      </c>
      <c r="U32" s="9">
        <v>8726</v>
      </c>
      <c r="V32" s="9">
        <v>9437</v>
      </c>
      <c r="X32" s="49">
        <v>23</v>
      </c>
      <c r="Y32" s="33">
        <f t="shared" si="0"/>
        <v>3400</v>
      </c>
      <c r="Z32" s="33">
        <v>3762</v>
      </c>
      <c r="AA32" s="33">
        <f t="shared" si="1"/>
        <v>4155</v>
      </c>
      <c r="AB32" s="76">
        <v>5078</v>
      </c>
      <c r="AC32" s="76">
        <v>5419</v>
      </c>
      <c r="AD32" s="76">
        <v>5617</v>
      </c>
      <c r="AE32" s="76">
        <v>5731</v>
      </c>
      <c r="AF32" s="76">
        <v>5397</v>
      </c>
      <c r="AG32" s="76">
        <v>5471</v>
      </c>
      <c r="AH32" s="76">
        <v>5637</v>
      </c>
      <c r="AI32" s="76">
        <v>5612</v>
      </c>
      <c r="AJ32" s="76">
        <v>5537</v>
      </c>
      <c r="AK32" s="76">
        <v>5311</v>
      </c>
      <c r="AL32" s="76">
        <v>4924</v>
      </c>
      <c r="AM32" s="76">
        <v>4768</v>
      </c>
      <c r="AN32" s="76">
        <v>4639</v>
      </c>
      <c r="AO32" s="34">
        <v>4747</v>
      </c>
      <c r="AP32" s="34">
        <v>4482</v>
      </c>
      <c r="AQ32" s="34">
        <v>4646</v>
      </c>
      <c r="AR32" s="9">
        <v>4619</v>
      </c>
      <c r="AS32" s="9">
        <v>4831</v>
      </c>
      <c r="AU32" s="49">
        <v>23</v>
      </c>
      <c r="AV32" s="33">
        <f t="shared" si="2"/>
        <v>3293</v>
      </c>
      <c r="AW32" s="33">
        <v>3721</v>
      </c>
      <c r="AX32" s="33">
        <f t="shared" si="3"/>
        <v>3970</v>
      </c>
      <c r="AY32" s="76">
        <v>4962</v>
      </c>
      <c r="AZ32" s="76">
        <v>5404</v>
      </c>
      <c r="BA32" s="76">
        <v>5512</v>
      </c>
      <c r="BB32" s="76">
        <v>5766</v>
      </c>
      <c r="BC32" s="76">
        <v>5334</v>
      </c>
      <c r="BD32" s="76">
        <v>5525</v>
      </c>
      <c r="BE32" s="76">
        <v>5388</v>
      </c>
      <c r="BF32" s="76">
        <v>5094</v>
      </c>
      <c r="BG32" s="76">
        <v>5192</v>
      </c>
      <c r="BH32" s="76">
        <v>5160</v>
      </c>
      <c r="BI32" s="76">
        <v>4708</v>
      </c>
      <c r="BJ32" s="76">
        <v>4614</v>
      </c>
      <c r="BK32" s="76">
        <v>4350</v>
      </c>
      <c r="BL32" s="33">
        <v>4393</v>
      </c>
      <c r="BM32" s="34">
        <v>4304</v>
      </c>
      <c r="BN32" s="34">
        <v>4293</v>
      </c>
      <c r="BO32" s="9">
        <v>4107</v>
      </c>
      <c r="BP32" s="9">
        <v>4606</v>
      </c>
    </row>
    <row r="33" spans="1:68" ht="13.2">
      <c r="A33" s="50">
        <v>24</v>
      </c>
      <c r="B33" s="33">
        <v>6423</v>
      </c>
      <c r="C33" s="33">
        <v>6986</v>
      </c>
      <c r="D33" s="33">
        <v>7775</v>
      </c>
      <c r="E33" s="76">
        <v>9835</v>
      </c>
      <c r="F33" s="76">
        <v>10438</v>
      </c>
      <c r="G33" s="76">
        <v>11195</v>
      </c>
      <c r="H33" s="76">
        <v>11456</v>
      </c>
      <c r="I33" s="76">
        <v>11835</v>
      </c>
      <c r="J33" s="76">
        <v>10911</v>
      </c>
      <c r="K33" s="76">
        <v>11170</v>
      </c>
      <c r="L33" s="76">
        <v>11227</v>
      </c>
      <c r="M33" s="76">
        <v>10778</v>
      </c>
      <c r="N33" s="76">
        <v>10788</v>
      </c>
      <c r="O33" s="76">
        <v>10503</v>
      </c>
      <c r="P33" s="76">
        <v>9696</v>
      </c>
      <c r="Q33" s="76">
        <v>9469</v>
      </c>
      <c r="R33" s="32">
        <v>9471</v>
      </c>
      <c r="S33" s="32">
        <v>9418</v>
      </c>
      <c r="T33" s="32">
        <v>8874</v>
      </c>
      <c r="U33" s="9">
        <v>9020</v>
      </c>
      <c r="V33" s="9">
        <v>8822</v>
      </c>
      <c r="X33" s="49">
        <v>24</v>
      </c>
      <c r="Y33" s="33">
        <f t="shared" si="0"/>
        <v>3189</v>
      </c>
      <c r="Z33" s="33">
        <v>3530</v>
      </c>
      <c r="AA33" s="33">
        <f t="shared" si="1"/>
        <v>3898</v>
      </c>
      <c r="AB33" s="76">
        <v>4937</v>
      </c>
      <c r="AC33" s="76">
        <v>5251</v>
      </c>
      <c r="AD33" s="76">
        <v>5582</v>
      </c>
      <c r="AE33" s="76">
        <v>5778</v>
      </c>
      <c r="AF33" s="76">
        <v>5900</v>
      </c>
      <c r="AG33" s="76">
        <v>5483</v>
      </c>
      <c r="AH33" s="76">
        <v>5574</v>
      </c>
      <c r="AI33" s="76">
        <v>5747</v>
      </c>
      <c r="AJ33" s="76">
        <v>5645</v>
      </c>
      <c r="AK33" s="76">
        <v>5558</v>
      </c>
      <c r="AL33" s="76">
        <v>5324</v>
      </c>
      <c r="AM33" s="76">
        <v>4957</v>
      </c>
      <c r="AN33" s="76">
        <v>4816</v>
      </c>
      <c r="AO33" s="34">
        <v>4721</v>
      </c>
      <c r="AP33" s="34">
        <v>4801</v>
      </c>
      <c r="AQ33" s="34">
        <v>4534</v>
      </c>
      <c r="AR33" s="9">
        <v>4688</v>
      </c>
      <c r="AS33" s="9">
        <v>4681</v>
      </c>
      <c r="AU33" s="49">
        <v>24</v>
      </c>
      <c r="AV33" s="33">
        <f t="shared" si="2"/>
        <v>3234</v>
      </c>
      <c r="AW33" s="33">
        <v>3456</v>
      </c>
      <c r="AX33" s="33">
        <f t="shared" si="3"/>
        <v>3877</v>
      </c>
      <c r="AY33" s="76">
        <v>4898</v>
      </c>
      <c r="AZ33" s="76">
        <v>5187</v>
      </c>
      <c r="BA33" s="76">
        <v>5613</v>
      </c>
      <c r="BB33" s="76">
        <v>5678</v>
      </c>
      <c r="BC33" s="76">
        <v>5935</v>
      </c>
      <c r="BD33" s="76">
        <v>5428</v>
      </c>
      <c r="BE33" s="76">
        <v>5596</v>
      </c>
      <c r="BF33" s="76">
        <v>5480</v>
      </c>
      <c r="BG33" s="76">
        <v>5133</v>
      </c>
      <c r="BH33" s="76">
        <v>5230</v>
      </c>
      <c r="BI33" s="76">
        <v>5179</v>
      </c>
      <c r="BJ33" s="76">
        <v>4739</v>
      </c>
      <c r="BK33" s="76">
        <v>4653</v>
      </c>
      <c r="BL33" s="33">
        <v>4379</v>
      </c>
      <c r="BM33" s="34">
        <v>4617</v>
      </c>
      <c r="BN33" s="34">
        <v>4340</v>
      </c>
      <c r="BO33" s="9">
        <v>4332</v>
      </c>
      <c r="BP33" s="9">
        <v>4141</v>
      </c>
    </row>
    <row r="34" spans="1:68" ht="13.2">
      <c r="A34" s="50">
        <v>25</v>
      </c>
      <c r="B34" s="33">
        <v>6165</v>
      </c>
      <c r="C34" s="33">
        <v>6631</v>
      </c>
      <c r="D34" s="33">
        <v>7241</v>
      </c>
      <c r="E34" s="76">
        <v>9379</v>
      </c>
      <c r="F34" s="76">
        <v>10171</v>
      </c>
      <c r="G34" s="76">
        <v>10786</v>
      </c>
      <c r="H34" s="76">
        <v>11536</v>
      </c>
      <c r="I34" s="76">
        <v>11730</v>
      </c>
      <c r="J34" s="76">
        <v>11999</v>
      </c>
      <c r="K34" s="76">
        <v>11097</v>
      </c>
      <c r="L34" s="76">
        <v>11340</v>
      </c>
      <c r="M34" s="76">
        <v>11254</v>
      </c>
      <c r="N34" s="76">
        <v>10801</v>
      </c>
      <c r="O34" s="76">
        <v>10854</v>
      </c>
      <c r="P34" s="76">
        <v>10599</v>
      </c>
      <c r="Q34" s="76">
        <v>9767</v>
      </c>
      <c r="R34" s="32">
        <v>9907</v>
      </c>
      <c r="S34" s="32">
        <v>9572</v>
      </c>
      <c r="T34" s="32">
        <v>9467</v>
      </c>
      <c r="U34" s="9">
        <v>8936</v>
      </c>
      <c r="V34" s="9">
        <v>9078</v>
      </c>
      <c r="X34" s="49">
        <v>25</v>
      </c>
      <c r="Y34" s="33">
        <f t="shared" si="0"/>
        <v>3079</v>
      </c>
      <c r="Z34" s="33">
        <v>3268</v>
      </c>
      <c r="AA34" s="33">
        <f t="shared" si="1"/>
        <v>3647</v>
      </c>
      <c r="AB34" s="76">
        <v>4694</v>
      </c>
      <c r="AC34" s="76">
        <v>5099</v>
      </c>
      <c r="AD34" s="76">
        <v>5422</v>
      </c>
      <c r="AE34" s="76">
        <v>5736</v>
      </c>
      <c r="AF34" s="76">
        <v>5911</v>
      </c>
      <c r="AG34" s="76">
        <v>5971</v>
      </c>
      <c r="AH34" s="76">
        <v>5592</v>
      </c>
      <c r="AI34" s="76">
        <v>5655</v>
      </c>
      <c r="AJ34" s="76">
        <v>5746</v>
      </c>
      <c r="AK34" s="76">
        <v>5657</v>
      </c>
      <c r="AL34" s="76">
        <v>5583</v>
      </c>
      <c r="AM34" s="76">
        <v>5368</v>
      </c>
      <c r="AN34" s="76">
        <v>4992</v>
      </c>
      <c r="AO34" s="34">
        <v>4879</v>
      </c>
      <c r="AP34" s="34">
        <v>4832</v>
      </c>
      <c r="AQ34" s="34">
        <v>4832</v>
      </c>
      <c r="AR34" s="9">
        <v>4593</v>
      </c>
      <c r="AS34" s="9">
        <v>4751</v>
      </c>
      <c r="AU34" s="49">
        <v>25</v>
      </c>
      <c r="AV34" s="33">
        <f t="shared" si="2"/>
        <v>3086</v>
      </c>
      <c r="AW34" s="33">
        <v>3363</v>
      </c>
      <c r="AX34" s="33">
        <f t="shared" si="3"/>
        <v>3594</v>
      </c>
      <c r="AY34" s="76">
        <v>4685</v>
      </c>
      <c r="AZ34" s="76">
        <v>5072</v>
      </c>
      <c r="BA34" s="76">
        <v>5364</v>
      </c>
      <c r="BB34" s="76">
        <v>5800</v>
      </c>
      <c r="BC34" s="76">
        <v>5819</v>
      </c>
      <c r="BD34" s="76">
        <v>6028</v>
      </c>
      <c r="BE34" s="76">
        <v>5505</v>
      </c>
      <c r="BF34" s="76">
        <v>5685</v>
      </c>
      <c r="BG34" s="76">
        <v>5508</v>
      </c>
      <c r="BH34" s="76">
        <v>5144</v>
      </c>
      <c r="BI34" s="76">
        <v>5271</v>
      </c>
      <c r="BJ34" s="76">
        <v>5231</v>
      </c>
      <c r="BK34" s="76">
        <v>4775</v>
      </c>
      <c r="BL34" s="33">
        <v>4730</v>
      </c>
      <c r="BM34" s="34">
        <v>4740</v>
      </c>
      <c r="BN34" s="34">
        <v>4635</v>
      </c>
      <c r="BO34" s="9">
        <v>4343</v>
      </c>
      <c r="BP34" s="9">
        <v>4327</v>
      </c>
    </row>
    <row r="35" spans="1:68" ht="13.2">
      <c r="A35" s="50">
        <v>26</v>
      </c>
      <c r="B35" s="33">
        <v>6346</v>
      </c>
      <c r="C35" s="33">
        <v>6375</v>
      </c>
      <c r="D35" s="33">
        <v>6817</v>
      </c>
      <c r="E35" s="76">
        <v>8710</v>
      </c>
      <c r="F35" s="76">
        <v>9661</v>
      </c>
      <c r="G35" s="76">
        <v>10531</v>
      </c>
      <c r="H35" s="76">
        <v>11046</v>
      </c>
      <c r="I35" s="76">
        <v>11775</v>
      </c>
      <c r="J35" s="76">
        <v>11846</v>
      </c>
      <c r="K35" s="76">
        <v>12152</v>
      </c>
      <c r="L35" s="76">
        <v>11205</v>
      </c>
      <c r="M35" s="76">
        <v>11375</v>
      </c>
      <c r="N35" s="76">
        <v>11260</v>
      </c>
      <c r="O35" s="76">
        <v>10841</v>
      </c>
      <c r="P35" s="76">
        <v>10913</v>
      </c>
      <c r="Q35" s="76">
        <v>10655</v>
      </c>
      <c r="R35" s="32">
        <v>10271</v>
      </c>
      <c r="S35" s="32">
        <v>9978</v>
      </c>
      <c r="T35" s="32">
        <v>9698</v>
      </c>
      <c r="U35" s="9">
        <v>9555</v>
      </c>
      <c r="V35" s="9">
        <v>8987</v>
      </c>
      <c r="X35" s="49">
        <v>26</v>
      </c>
      <c r="Y35" s="33">
        <f t="shared" si="0"/>
        <v>3226</v>
      </c>
      <c r="Z35" s="33">
        <v>3177</v>
      </c>
      <c r="AA35" s="33">
        <f t="shared" si="1"/>
        <v>3355</v>
      </c>
      <c r="AB35" s="76">
        <v>4386</v>
      </c>
      <c r="AC35" s="76">
        <v>4841</v>
      </c>
      <c r="AD35" s="76">
        <v>5276</v>
      </c>
      <c r="AE35" s="76">
        <v>5558</v>
      </c>
      <c r="AF35" s="76">
        <v>5857</v>
      </c>
      <c r="AG35" s="76">
        <v>5951</v>
      </c>
      <c r="AH35" s="76">
        <v>6054</v>
      </c>
      <c r="AI35" s="76">
        <v>5624</v>
      </c>
      <c r="AJ35" s="76">
        <v>5669</v>
      </c>
      <c r="AK35" s="76">
        <v>5758</v>
      </c>
      <c r="AL35" s="76">
        <v>5661</v>
      </c>
      <c r="AM35" s="76">
        <v>5609</v>
      </c>
      <c r="AN35" s="76">
        <v>5396</v>
      </c>
      <c r="AO35" s="34">
        <v>5012</v>
      </c>
      <c r="AP35" s="34">
        <v>5033</v>
      </c>
      <c r="AQ35" s="34">
        <v>4901</v>
      </c>
      <c r="AR35" s="9">
        <v>4889</v>
      </c>
      <c r="AS35" s="9">
        <v>4629</v>
      </c>
      <c r="AU35" s="49">
        <v>26</v>
      </c>
      <c r="AV35" s="33">
        <f t="shared" si="2"/>
        <v>3120</v>
      </c>
      <c r="AW35" s="33">
        <v>3198</v>
      </c>
      <c r="AX35" s="33">
        <f t="shared" si="3"/>
        <v>3462</v>
      </c>
      <c r="AY35" s="76">
        <v>4324</v>
      </c>
      <c r="AZ35" s="76">
        <v>4820</v>
      </c>
      <c r="BA35" s="76">
        <v>5255</v>
      </c>
      <c r="BB35" s="76">
        <v>5488</v>
      </c>
      <c r="BC35" s="76">
        <v>5918</v>
      </c>
      <c r="BD35" s="76">
        <v>5895</v>
      </c>
      <c r="BE35" s="76">
        <v>6098</v>
      </c>
      <c r="BF35" s="76">
        <v>5581</v>
      </c>
      <c r="BG35" s="76">
        <v>5706</v>
      </c>
      <c r="BH35" s="76">
        <v>5502</v>
      </c>
      <c r="BI35" s="76">
        <v>5180</v>
      </c>
      <c r="BJ35" s="76">
        <v>5304</v>
      </c>
      <c r="BK35" s="76">
        <v>5259</v>
      </c>
      <c r="BL35" s="33">
        <v>4807</v>
      </c>
      <c r="BM35" s="34">
        <v>4945</v>
      </c>
      <c r="BN35" s="34">
        <v>4797</v>
      </c>
      <c r="BO35" s="9">
        <v>4666</v>
      </c>
      <c r="BP35" s="9">
        <v>4358</v>
      </c>
    </row>
    <row r="36" spans="1:68" ht="13.2">
      <c r="A36" s="50">
        <v>27</v>
      </c>
      <c r="B36" s="33">
        <v>6445</v>
      </c>
      <c r="C36" s="33">
        <v>6552</v>
      </c>
      <c r="D36" s="33">
        <v>6569</v>
      </c>
      <c r="E36" s="76">
        <v>8645</v>
      </c>
      <c r="F36" s="76">
        <v>8943</v>
      </c>
      <c r="G36" s="76">
        <v>9957</v>
      </c>
      <c r="H36" s="76">
        <v>10786</v>
      </c>
      <c r="I36" s="76">
        <v>11214</v>
      </c>
      <c r="J36" s="76">
        <v>11910</v>
      </c>
      <c r="K36" s="76">
        <v>11972</v>
      </c>
      <c r="L36" s="76">
        <v>12285</v>
      </c>
      <c r="M36" s="76">
        <v>11189</v>
      </c>
      <c r="N36" s="76">
        <v>11419</v>
      </c>
      <c r="O36" s="76">
        <v>11275</v>
      </c>
      <c r="P36" s="76">
        <v>10945</v>
      </c>
      <c r="Q36" s="76">
        <v>10960</v>
      </c>
      <c r="R36" s="32">
        <v>11073</v>
      </c>
      <c r="S36" s="32">
        <v>10373</v>
      </c>
      <c r="T36" s="32">
        <v>10028</v>
      </c>
      <c r="U36" s="9">
        <v>9745</v>
      </c>
      <c r="V36" s="9">
        <v>9607</v>
      </c>
      <c r="X36" s="49">
        <v>27</v>
      </c>
      <c r="Y36" s="33">
        <f t="shared" si="0"/>
        <v>3246</v>
      </c>
      <c r="Z36" s="33">
        <v>3330</v>
      </c>
      <c r="AA36" s="33">
        <f t="shared" si="1"/>
        <v>3273</v>
      </c>
      <c r="AB36" s="76">
        <v>4325</v>
      </c>
      <c r="AC36" s="76">
        <v>4506</v>
      </c>
      <c r="AD36" s="76">
        <v>4978</v>
      </c>
      <c r="AE36" s="76">
        <v>5389</v>
      </c>
      <c r="AF36" s="76">
        <v>5621</v>
      </c>
      <c r="AG36" s="76">
        <v>5928</v>
      </c>
      <c r="AH36" s="76">
        <v>6031</v>
      </c>
      <c r="AI36" s="76">
        <v>6121</v>
      </c>
      <c r="AJ36" s="76">
        <v>5622</v>
      </c>
      <c r="AK36" s="76">
        <v>5681</v>
      </c>
      <c r="AL36" s="76">
        <v>5752</v>
      </c>
      <c r="AM36" s="76">
        <v>5719</v>
      </c>
      <c r="AN36" s="76">
        <v>5636</v>
      </c>
      <c r="AO36" s="34">
        <v>5413</v>
      </c>
      <c r="AP36" s="34">
        <v>5231</v>
      </c>
      <c r="AQ36" s="34">
        <v>5073</v>
      </c>
      <c r="AR36" s="9">
        <v>4926</v>
      </c>
      <c r="AS36" s="9">
        <v>4936</v>
      </c>
      <c r="AU36" s="49">
        <v>27</v>
      </c>
      <c r="AV36" s="33">
        <f t="shared" si="2"/>
        <v>3199</v>
      </c>
      <c r="AW36" s="33">
        <v>3222</v>
      </c>
      <c r="AX36" s="33">
        <f t="shared" si="3"/>
        <v>3296</v>
      </c>
      <c r="AY36" s="76">
        <v>4320</v>
      </c>
      <c r="AZ36" s="76">
        <v>4437</v>
      </c>
      <c r="BA36" s="76">
        <v>4979</v>
      </c>
      <c r="BB36" s="76">
        <v>5397</v>
      </c>
      <c r="BC36" s="76">
        <v>5593</v>
      </c>
      <c r="BD36" s="76">
        <v>5982</v>
      </c>
      <c r="BE36" s="76">
        <v>5941</v>
      </c>
      <c r="BF36" s="76">
        <v>6164</v>
      </c>
      <c r="BG36" s="76">
        <v>5567</v>
      </c>
      <c r="BH36" s="76">
        <v>5738</v>
      </c>
      <c r="BI36" s="76">
        <v>5523</v>
      </c>
      <c r="BJ36" s="76">
        <v>5226</v>
      </c>
      <c r="BK36" s="76">
        <v>5324</v>
      </c>
      <c r="BL36" s="33">
        <v>5299</v>
      </c>
      <c r="BM36" s="34">
        <v>5142</v>
      </c>
      <c r="BN36" s="34">
        <v>4955</v>
      </c>
      <c r="BO36" s="9">
        <v>4819</v>
      </c>
      <c r="BP36" s="9">
        <v>4671</v>
      </c>
    </row>
    <row r="37" spans="1:68" ht="13.2">
      <c r="A37" s="50">
        <v>28</v>
      </c>
      <c r="B37" s="33">
        <v>6250</v>
      </c>
      <c r="C37" s="33">
        <v>6600</v>
      </c>
      <c r="D37" s="33">
        <v>6711</v>
      </c>
      <c r="E37" s="76">
        <v>8566</v>
      </c>
      <c r="F37" s="76">
        <v>8872</v>
      </c>
      <c r="G37" s="76">
        <v>9222</v>
      </c>
      <c r="H37" s="76">
        <v>10175</v>
      </c>
      <c r="I37" s="76">
        <v>11001</v>
      </c>
      <c r="J37" s="76">
        <v>11379</v>
      </c>
      <c r="K37" s="76">
        <v>11975</v>
      </c>
      <c r="L37" s="76">
        <v>12102</v>
      </c>
      <c r="M37" s="76">
        <v>12317</v>
      </c>
      <c r="N37" s="76">
        <v>11180</v>
      </c>
      <c r="O37" s="76">
        <v>11434</v>
      </c>
      <c r="P37" s="76">
        <v>11398</v>
      </c>
      <c r="Q37" s="76">
        <v>11011</v>
      </c>
      <c r="R37" s="32">
        <v>11439</v>
      </c>
      <c r="S37" s="32">
        <v>11164</v>
      </c>
      <c r="T37" s="32">
        <v>10445</v>
      </c>
      <c r="U37" s="9">
        <v>10108</v>
      </c>
      <c r="V37" s="9">
        <v>9786</v>
      </c>
      <c r="X37" s="49">
        <v>28</v>
      </c>
      <c r="Y37" s="33">
        <f t="shared" si="0"/>
        <v>3232</v>
      </c>
      <c r="Z37" s="33">
        <v>3321</v>
      </c>
      <c r="AA37" s="33">
        <f t="shared" si="1"/>
        <v>3389</v>
      </c>
      <c r="AB37" s="76">
        <v>4301</v>
      </c>
      <c r="AC37" s="76">
        <v>4430</v>
      </c>
      <c r="AD37" s="76">
        <v>4633</v>
      </c>
      <c r="AE37" s="76">
        <v>5106</v>
      </c>
      <c r="AF37" s="76">
        <v>5489</v>
      </c>
      <c r="AG37" s="76">
        <v>5700</v>
      </c>
      <c r="AH37" s="76">
        <v>5959</v>
      </c>
      <c r="AI37" s="76">
        <v>6077</v>
      </c>
      <c r="AJ37" s="76">
        <v>6146</v>
      </c>
      <c r="AK37" s="76">
        <v>5611</v>
      </c>
      <c r="AL37" s="76">
        <v>5673</v>
      </c>
      <c r="AM37" s="76">
        <v>5792</v>
      </c>
      <c r="AN37" s="76">
        <v>5750</v>
      </c>
      <c r="AO37" s="34">
        <v>5678</v>
      </c>
      <c r="AP37" s="34">
        <v>5533</v>
      </c>
      <c r="AQ37" s="34">
        <v>5293</v>
      </c>
      <c r="AR37" s="9">
        <v>5131</v>
      </c>
      <c r="AS37" s="9">
        <v>4940</v>
      </c>
      <c r="AU37" s="49">
        <v>28</v>
      </c>
      <c r="AV37" s="33">
        <f t="shared" si="2"/>
        <v>3018</v>
      </c>
      <c r="AW37" s="33">
        <v>3279</v>
      </c>
      <c r="AX37" s="33">
        <f t="shared" si="3"/>
        <v>3322</v>
      </c>
      <c r="AY37" s="76">
        <v>4265</v>
      </c>
      <c r="AZ37" s="76">
        <v>4442</v>
      </c>
      <c r="BA37" s="76">
        <v>4589</v>
      </c>
      <c r="BB37" s="76">
        <v>5069</v>
      </c>
      <c r="BC37" s="76">
        <v>5512</v>
      </c>
      <c r="BD37" s="76">
        <v>5679</v>
      </c>
      <c r="BE37" s="76">
        <v>6016</v>
      </c>
      <c r="BF37" s="76">
        <v>6025</v>
      </c>
      <c r="BG37" s="76">
        <v>6171</v>
      </c>
      <c r="BH37" s="76">
        <v>5569</v>
      </c>
      <c r="BI37" s="76">
        <v>5761</v>
      </c>
      <c r="BJ37" s="76">
        <v>5606</v>
      </c>
      <c r="BK37" s="76">
        <v>5261</v>
      </c>
      <c r="BL37" s="33">
        <v>5392</v>
      </c>
      <c r="BM37" s="34">
        <v>5631</v>
      </c>
      <c r="BN37" s="34">
        <v>5152</v>
      </c>
      <c r="BO37" s="9">
        <v>4977</v>
      </c>
      <c r="BP37" s="9">
        <v>4846</v>
      </c>
    </row>
    <row r="38" spans="1:68" ht="13.2">
      <c r="A38" s="50">
        <v>29</v>
      </c>
      <c r="B38" s="33">
        <v>6242</v>
      </c>
      <c r="C38" s="33">
        <v>6432</v>
      </c>
      <c r="D38" s="33">
        <v>6776</v>
      </c>
      <c r="E38" s="76">
        <v>8322</v>
      </c>
      <c r="F38" s="76">
        <v>8795</v>
      </c>
      <c r="G38" s="76">
        <v>9087</v>
      </c>
      <c r="H38" s="76">
        <v>9394</v>
      </c>
      <c r="I38" s="76">
        <v>10364</v>
      </c>
      <c r="J38" s="76">
        <v>11078</v>
      </c>
      <c r="K38" s="76">
        <v>11483</v>
      </c>
      <c r="L38" s="76">
        <v>12063</v>
      </c>
      <c r="M38" s="76">
        <v>12111</v>
      </c>
      <c r="N38" s="76">
        <v>12349</v>
      </c>
      <c r="O38" s="76">
        <v>11202</v>
      </c>
      <c r="P38" s="76">
        <v>11509</v>
      </c>
      <c r="Q38" s="76">
        <v>11464</v>
      </c>
      <c r="R38" s="32">
        <v>11856</v>
      </c>
      <c r="S38" s="32">
        <v>11504</v>
      </c>
      <c r="T38" s="32">
        <v>11222</v>
      </c>
      <c r="U38" s="9">
        <v>10505</v>
      </c>
      <c r="V38" s="9">
        <v>10173</v>
      </c>
      <c r="X38" s="49">
        <v>29</v>
      </c>
      <c r="Y38" s="33">
        <f t="shared" si="0"/>
        <v>3143</v>
      </c>
      <c r="Z38" s="33">
        <v>3306</v>
      </c>
      <c r="AA38" s="33">
        <f t="shared" si="1"/>
        <v>3381</v>
      </c>
      <c r="AB38" s="76">
        <v>4150</v>
      </c>
      <c r="AC38" s="76">
        <v>4399</v>
      </c>
      <c r="AD38" s="76">
        <v>4557</v>
      </c>
      <c r="AE38" s="76">
        <v>4742</v>
      </c>
      <c r="AF38" s="76">
        <v>5201</v>
      </c>
      <c r="AG38" s="76">
        <v>5531</v>
      </c>
      <c r="AH38" s="76">
        <v>5745</v>
      </c>
      <c r="AI38" s="76">
        <v>6004</v>
      </c>
      <c r="AJ38" s="76">
        <v>6080</v>
      </c>
      <c r="AK38" s="76">
        <v>6147</v>
      </c>
      <c r="AL38" s="76">
        <v>5635</v>
      </c>
      <c r="AM38" s="76">
        <v>5710</v>
      </c>
      <c r="AN38" s="76">
        <v>5833</v>
      </c>
      <c r="AO38" s="34">
        <v>5763</v>
      </c>
      <c r="AP38" s="34">
        <v>5791</v>
      </c>
      <c r="AQ38" s="34">
        <v>5575</v>
      </c>
      <c r="AR38" s="9">
        <v>5318</v>
      </c>
      <c r="AS38" s="9">
        <v>5184</v>
      </c>
      <c r="AU38" s="49">
        <v>29</v>
      </c>
      <c r="AV38" s="33">
        <f t="shared" si="2"/>
        <v>3099</v>
      </c>
      <c r="AW38" s="33">
        <v>3126</v>
      </c>
      <c r="AX38" s="33">
        <f t="shared" si="3"/>
        <v>3395</v>
      </c>
      <c r="AY38" s="76">
        <v>4172</v>
      </c>
      <c r="AZ38" s="76">
        <v>4396</v>
      </c>
      <c r="BA38" s="76">
        <v>4530</v>
      </c>
      <c r="BB38" s="76">
        <v>4652</v>
      </c>
      <c r="BC38" s="76">
        <v>5163</v>
      </c>
      <c r="BD38" s="76">
        <v>5547</v>
      </c>
      <c r="BE38" s="76">
        <v>5738</v>
      </c>
      <c r="BF38" s="76">
        <v>6059</v>
      </c>
      <c r="BG38" s="76">
        <v>6031</v>
      </c>
      <c r="BH38" s="76">
        <v>6202</v>
      </c>
      <c r="BI38" s="76">
        <v>5567</v>
      </c>
      <c r="BJ38" s="76">
        <v>5799</v>
      </c>
      <c r="BK38" s="76">
        <v>5631</v>
      </c>
      <c r="BL38" s="33">
        <v>5292</v>
      </c>
      <c r="BM38" s="34">
        <v>5713</v>
      </c>
      <c r="BN38" s="34">
        <v>5647</v>
      </c>
      <c r="BO38" s="9">
        <v>5187</v>
      </c>
      <c r="BP38" s="9">
        <v>4989</v>
      </c>
    </row>
    <row r="39" spans="1:68" ht="13.2">
      <c r="A39" s="50">
        <v>30</v>
      </c>
      <c r="B39" s="33">
        <v>6132</v>
      </c>
      <c r="C39" s="33">
        <v>6344</v>
      </c>
      <c r="D39" s="33">
        <v>6601</v>
      </c>
      <c r="E39" s="76">
        <v>8106</v>
      </c>
      <c r="F39" s="76">
        <v>8527</v>
      </c>
      <c r="G39" s="76">
        <v>8990</v>
      </c>
      <c r="H39" s="76">
        <v>9277</v>
      </c>
      <c r="I39" s="76">
        <v>9564</v>
      </c>
      <c r="J39" s="76">
        <v>10428</v>
      </c>
      <c r="K39" s="76">
        <v>11106</v>
      </c>
      <c r="L39" s="76">
        <v>11542</v>
      </c>
      <c r="M39" s="76">
        <v>12073</v>
      </c>
      <c r="N39" s="76">
        <v>12114</v>
      </c>
      <c r="O39" s="76">
        <v>12361</v>
      </c>
      <c r="P39" s="76">
        <v>11248</v>
      </c>
      <c r="Q39" s="76">
        <v>11531</v>
      </c>
      <c r="R39" s="32">
        <v>12084</v>
      </c>
      <c r="S39" s="32">
        <v>11952</v>
      </c>
      <c r="T39" s="32">
        <v>11555</v>
      </c>
      <c r="U39" s="9">
        <v>11255</v>
      </c>
      <c r="V39" s="9">
        <v>10541</v>
      </c>
      <c r="X39" s="49">
        <v>30</v>
      </c>
      <c r="Y39" s="33">
        <f t="shared" si="0"/>
        <v>3066</v>
      </c>
      <c r="Z39" s="33">
        <v>3194</v>
      </c>
      <c r="AA39" s="33">
        <f t="shared" si="1"/>
        <v>3383</v>
      </c>
      <c r="AB39" s="76">
        <v>4036</v>
      </c>
      <c r="AC39" s="76">
        <v>4248</v>
      </c>
      <c r="AD39" s="76">
        <v>4482</v>
      </c>
      <c r="AE39" s="76">
        <v>4655</v>
      </c>
      <c r="AF39" s="76">
        <v>4818</v>
      </c>
      <c r="AG39" s="76">
        <v>5230</v>
      </c>
      <c r="AH39" s="76">
        <v>5569</v>
      </c>
      <c r="AI39" s="76">
        <v>5773</v>
      </c>
      <c r="AJ39" s="76">
        <v>6000</v>
      </c>
      <c r="AK39" s="76">
        <v>6102</v>
      </c>
      <c r="AL39" s="76">
        <v>6168</v>
      </c>
      <c r="AM39" s="76">
        <v>5650</v>
      </c>
      <c r="AN39" s="76">
        <v>5718</v>
      </c>
      <c r="AO39" s="34">
        <v>5879</v>
      </c>
      <c r="AP39" s="34">
        <v>6031</v>
      </c>
      <c r="AQ39" s="34">
        <v>5824</v>
      </c>
      <c r="AR39" s="9">
        <v>5588</v>
      </c>
      <c r="AS39" s="9">
        <v>5356</v>
      </c>
      <c r="AU39" s="49">
        <v>30</v>
      </c>
      <c r="AV39" s="33">
        <f t="shared" si="2"/>
        <v>3066</v>
      </c>
      <c r="AW39" s="33">
        <v>3150</v>
      </c>
      <c r="AX39" s="33">
        <f t="shared" si="3"/>
        <v>3218</v>
      </c>
      <c r="AY39" s="76">
        <v>4070</v>
      </c>
      <c r="AZ39" s="76">
        <v>4279</v>
      </c>
      <c r="BA39" s="76">
        <v>4508</v>
      </c>
      <c r="BB39" s="76">
        <v>4622</v>
      </c>
      <c r="BC39" s="76">
        <v>4746</v>
      </c>
      <c r="BD39" s="76">
        <v>5198</v>
      </c>
      <c r="BE39" s="76">
        <v>5537</v>
      </c>
      <c r="BF39" s="76">
        <v>5769</v>
      </c>
      <c r="BG39" s="76">
        <v>6073</v>
      </c>
      <c r="BH39" s="76">
        <v>6012</v>
      </c>
      <c r="BI39" s="76">
        <v>6193</v>
      </c>
      <c r="BJ39" s="76">
        <v>5598</v>
      </c>
      <c r="BK39" s="76">
        <v>5813</v>
      </c>
      <c r="BL39" s="33">
        <v>5679</v>
      </c>
      <c r="BM39" s="34">
        <v>5921</v>
      </c>
      <c r="BN39" s="34">
        <v>5731</v>
      </c>
      <c r="BO39" s="9">
        <v>5667</v>
      </c>
      <c r="BP39" s="9">
        <v>5185</v>
      </c>
    </row>
    <row r="40" spans="1:68" ht="13.2">
      <c r="A40" s="50">
        <v>31</v>
      </c>
      <c r="B40" s="33">
        <v>5986</v>
      </c>
      <c r="C40" s="33">
        <v>6227</v>
      </c>
      <c r="D40" s="33">
        <v>6473</v>
      </c>
      <c r="E40" s="76">
        <v>7875</v>
      </c>
      <c r="F40" s="76">
        <v>8247</v>
      </c>
      <c r="G40" s="76">
        <v>8700</v>
      </c>
      <c r="H40" s="76">
        <v>9153</v>
      </c>
      <c r="I40" s="76">
        <v>9405</v>
      </c>
      <c r="J40" s="76">
        <v>9656</v>
      </c>
      <c r="K40" s="76">
        <v>10489</v>
      </c>
      <c r="L40" s="76">
        <v>11144</v>
      </c>
      <c r="M40" s="76">
        <v>11529</v>
      </c>
      <c r="N40" s="76">
        <v>12043</v>
      </c>
      <c r="O40" s="76">
        <v>12110</v>
      </c>
      <c r="P40" s="76">
        <v>12404</v>
      </c>
      <c r="Q40" s="76">
        <v>11274</v>
      </c>
      <c r="R40" s="32">
        <v>12154</v>
      </c>
      <c r="S40" s="32">
        <v>12179</v>
      </c>
      <c r="T40" s="32">
        <v>11974</v>
      </c>
      <c r="U40" s="9">
        <v>11661</v>
      </c>
      <c r="V40" s="9">
        <v>11286</v>
      </c>
      <c r="X40" s="49">
        <v>31</v>
      </c>
      <c r="Y40" s="33">
        <f t="shared" si="0"/>
        <v>3044</v>
      </c>
      <c r="Z40" s="33">
        <v>3090</v>
      </c>
      <c r="AA40" s="33">
        <f t="shared" si="1"/>
        <v>3243</v>
      </c>
      <c r="AB40" s="76">
        <v>3969</v>
      </c>
      <c r="AC40" s="76">
        <v>4105</v>
      </c>
      <c r="AD40" s="76">
        <v>4344</v>
      </c>
      <c r="AE40" s="76">
        <v>4573</v>
      </c>
      <c r="AF40" s="76">
        <v>4723</v>
      </c>
      <c r="AG40" s="76">
        <v>4872</v>
      </c>
      <c r="AH40" s="76">
        <v>5266</v>
      </c>
      <c r="AI40" s="76">
        <v>5591</v>
      </c>
      <c r="AJ40" s="76">
        <v>5781</v>
      </c>
      <c r="AK40" s="76">
        <v>6004</v>
      </c>
      <c r="AL40" s="76">
        <v>6093</v>
      </c>
      <c r="AM40" s="76">
        <v>6185</v>
      </c>
      <c r="AN40" s="76">
        <v>5646</v>
      </c>
      <c r="AO40" s="34">
        <v>5744</v>
      </c>
      <c r="AP40" s="34">
        <v>6106</v>
      </c>
      <c r="AQ40" s="34">
        <v>6059</v>
      </c>
      <c r="AR40" s="9">
        <v>5887</v>
      </c>
      <c r="AS40" s="9">
        <v>5621</v>
      </c>
      <c r="AU40" s="49">
        <v>31</v>
      </c>
      <c r="AV40" s="33">
        <f t="shared" si="2"/>
        <v>2942</v>
      </c>
      <c r="AW40" s="33">
        <v>3137</v>
      </c>
      <c r="AX40" s="33">
        <f t="shared" si="3"/>
        <v>3230</v>
      </c>
      <c r="AY40" s="76">
        <v>3906</v>
      </c>
      <c r="AZ40" s="76">
        <v>4142</v>
      </c>
      <c r="BA40" s="76">
        <v>4356</v>
      </c>
      <c r="BB40" s="76">
        <v>4580</v>
      </c>
      <c r="BC40" s="76">
        <v>4682</v>
      </c>
      <c r="BD40" s="76">
        <v>4784</v>
      </c>
      <c r="BE40" s="76">
        <v>5223</v>
      </c>
      <c r="BF40" s="76">
        <v>5553</v>
      </c>
      <c r="BG40" s="76">
        <v>5748</v>
      </c>
      <c r="BH40" s="76">
        <v>6039</v>
      </c>
      <c r="BI40" s="76">
        <v>6017</v>
      </c>
      <c r="BJ40" s="76">
        <v>6219</v>
      </c>
      <c r="BK40" s="76">
        <v>5628</v>
      </c>
      <c r="BL40" s="33">
        <v>5835</v>
      </c>
      <c r="BM40" s="34">
        <v>6073</v>
      </c>
      <c r="BN40" s="34">
        <v>5915</v>
      </c>
      <c r="BO40" s="9">
        <v>5774</v>
      </c>
      <c r="BP40" s="9">
        <v>5665</v>
      </c>
    </row>
    <row r="41" spans="1:68" ht="13.2">
      <c r="A41" s="50">
        <v>32</v>
      </c>
      <c r="B41" s="33">
        <v>5946</v>
      </c>
      <c r="C41" s="33">
        <v>6073</v>
      </c>
      <c r="D41" s="33">
        <v>6350</v>
      </c>
      <c r="E41" s="76">
        <v>7742</v>
      </c>
      <c r="F41" s="76">
        <v>8024</v>
      </c>
      <c r="G41" s="76">
        <v>8419</v>
      </c>
      <c r="H41" s="76">
        <v>8842</v>
      </c>
      <c r="I41" s="76">
        <v>9277</v>
      </c>
      <c r="J41" s="76">
        <v>9474</v>
      </c>
      <c r="K41" s="76">
        <v>9713</v>
      </c>
      <c r="L41" s="76">
        <v>10547</v>
      </c>
      <c r="M41" s="76">
        <v>11137</v>
      </c>
      <c r="N41" s="76">
        <v>11523</v>
      </c>
      <c r="O41" s="76">
        <v>12063</v>
      </c>
      <c r="P41" s="76">
        <v>12185</v>
      </c>
      <c r="Q41" s="76">
        <v>12415</v>
      </c>
      <c r="R41" s="32">
        <v>11717</v>
      </c>
      <c r="S41" s="32">
        <v>12216</v>
      </c>
      <c r="T41" s="32">
        <v>12223</v>
      </c>
      <c r="U41" s="9">
        <v>12025</v>
      </c>
      <c r="V41" s="9">
        <v>11692</v>
      </c>
      <c r="X41" s="49">
        <v>32</v>
      </c>
      <c r="Y41" s="33">
        <f t="shared" si="0"/>
        <v>3032</v>
      </c>
      <c r="Z41" s="33">
        <v>3065</v>
      </c>
      <c r="AA41" s="33">
        <f t="shared" si="1"/>
        <v>3159</v>
      </c>
      <c r="AB41" s="76">
        <v>3872</v>
      </c>
      <c r="AC41" s="76">
        <v>4028</v>
      </c>
      <c r="AD41" s="76">
        <v>4180</v>
      </c>
      <c r="AE41" s="76">
        <v>4433</v>
      </c>
      <c r="AF41" s="76">
        <v>4642</v>
      </c>
      <c r="AG41" s="76">
        <v>4762</v>
      </c>
      <c r="AH41" s="76">
        <v>4903</v>
      </c>
      <c r="AI41" s="76">
        <v>5306</v>
      </c>
      <c r="AJ41" s="76">
        <v>5606</v>
      </c>
      <c r="AK41" s="76">
        <v>5773</v>
      </c>
      <c r="AL41" s="76">
        <v>6001</v>
      </c>
      <c r="AM41" s="76">
        <v>6138</v>
      </c>
      <c r="AN41" s="76">
        <v>6191</v>
      </c>
      <c r="AO41" s="34">
        <v>5629</v>
      </c>
      <c r="AP41" s="34">
        <v>6089</v>
      </c>
      <c r="AQ41" s="34">
        <v>6130</v>
      </c>
      <c r="AR41" s="9">
        <v>6107</v>
      </c>
      <c r="AS41" s="9">
        <v>5902</v>
      </c>
      <c r="AU41" s="49">
        <v>32</v>
      </c>
      <c r="AV41" s="33">
        <f t="shared" si="2"/>
        <v>2914</v>
      </c>
      <c r="AW41" s="33">
        <v>3008</v>
      </c>
      <c r="AX41" s="33">
        <f t="shared" si="3"/>
        <v>3191</v>
      </c>
      <c r="AY41" s="76">
        <v>3870</v>
      </c>
      <c r="AZ41" s="76">
        <v>3996</v>
      </c>
      <c r="BA41" s="76">
        <v>4239</v>
      </c>
      <c r="BB41" s="76">
        <v>4409</v>
      </c>
      <c r="BC41" s="76">
        <v>4635</v>
      </c>
      <c r="BD41" s="76">
        <v>4712</v>
      </c>
      <c r="BE41" s="76">
        <v>4810</v>
      </c>
      <c r="BF41" s="76">
        <v>5241</v>
      </c>
      <c r="BG41" s="76">
        <v>5531</v>
      </c>
      <c r="BH41" s="76">
        <v>5750</v>
      </c>
      <c r="BI41" s="76">
        <v>6062</v>
      </c>
      <c r="BJ41" s="76">
        <v>6047</v>
      </c>
      <c r="BK41" s="76">
        <v>6224</v>
      </c>
      <c r="BL41" s="33">
        <v>5611</v>
      </c>
      <c r="BM41" s="34">
        <v>6127</v>
      </c>
      <c r="BN41" s="34">
        <v>6093</v>
      </c>
      <c r="BO41" s="9">
        <v>5918</v>
      </c>
      <c r="BP41" s="9">
        <v>5790</v>
      </c>
    </row>
    <row r="42" spans="1:68" ht="13.2">
      <c r="A42" s="50">
        <v>33</v>
      </c>
      <c r="B42" s="33">
        <v>5652</v>
      </c>
      <c r="C42" s="33">
        <v>6051</v>
      </c>
      <c r="D42" s="33">
        <v>6160</v>
      </c>
      <c r="E42" s="76">
        <v>7432</v>
      </c>
      <c r="F42" s="76">
        <v>7879</v>
      </c>
      <c r="G42" s="76">
        <v>8184</v>
      </c>
      <c r="H42" s="76">
        <v>8536</v>
      </c>
      <c r="I42" s="76">
        <v>8960</v>
      </c>
      <c r="J42" s="76">
        <v>9292</v>
      </c>
      <c r="K42" s="76">
        <v>9512</v>
      </c>
      <c r="L42" s="76">
        <v>9765</v>
      </c>
      <c r="M42" s="76">
        <v>10502</v>
      </c>
      <c r="N42" s="76">
        <v>11167</v>
      </c>
      <c r="O42" s="76">
        <v>11515</v>
      </c>
      <c r="P42" s="76">
        <v>12125</v>
      </c>
      <c r="Q42" s="76">
        <v>12207</v>
      </c>
      <c r="R42" s="32">
        <v>12358</v>
      </c>
      <c r="S42" s="32">
        <v>11769</v>
      </c>
      <c r="T42" s="32">
        <v>12224</v>
      </c>
      <c r="U42" s="9">
        <v>12293</v>
      </c>
      <c r="V42" s="9">
        <v>12049</v>
      </c>
      <c r="X42" s="49">
        <v>33</v>
      </c>
      <c r="Y42" s="33">
        <f t="shared" si="0"/>
        <v>2873</v>
      </c>
      <c r="Z42" s="33">
        <v>3068</v>
      </c>
      <c r="AA42" s="33">
        <f t="shared" si="1"/>
        <v>3101</v>
      </c>
      <c r="AB42" s="76">
        <v>3676</v>
      </c>
      <c r="AC42" s="76">
        <v>3945</v>
      </c>
      <c r="AD42" s="76">
        <v>4099</v>
      </c>
      <c r="AE42" s="76">
        <v>4247</v>
      </c>
      <c r="AF42" s="76">
        <v>4492</v>
      </c>
      <c r="AG42" s="76">
        <v>4635</v>
      </c>
      <c r="AH42" s="76">
        <v>4771</v>
      </c>
      <c r="AI42" s="76">
        <v>4921</v>
      </c>
      <c r="AJ42" s="76">
        <v>5266</v>
      </c>
      <c r="AK42" s="76">
        <v>5616</v>
      </c>
      <c r="AL42" s="76">
        <v>5761</v>
      </c>
      <c r="AM42" s="76">
        <v>6019</v>
      </c>
      <c r="AN42" s="76">
        <v>6146</v>
      </c>
      <c r="AO42" s="34">
        <v>6201</v>
      </c>
      <c r="AP42" s="34">
        <v>5892</v>
      </c>
      <c r="AQ42" s="34">
        <v>6093</v>
      </c>
      <c r="AR42" s="9">
        <v>6160</v>
      </c>
      <c r="AS42" s="9">
        <v>6126</v>
      </c>
      <c r="AU42" s="49">
        <v>33</v>
      </c>
      <c r="AV42" s="33">
        <f t="shared" si="2"/>
        <v>2779</v>
      </c>
      <c r="AW42" s="33">
        <v>2983</v>
      </c>
      <c r="AX42" s="33">
        <f t="shared" si="3"/>
        <v>3059</v>
      </c>
      <c r="AY42" s="76">
        <v>3756</v>
      </c>
      <c r="AZ42" s="76">
        <v>3934</v>
      </c>
      <c r="BA42" s="76">
        <v>4085</v>
      </c>
      <c r="BB42" s="76">
        <v>4289</v>
      </c>
      <c r="BC42" s="76">
        <v>4468</v>
      </c>
      <c r="BD42" s="76">
        <v>4657</v>
      </c>
      <c r="BE42" s="76">
        <v>4741</v>
      </c>
      <c r="BF42" s="76">
        <v>4844</v>
      </c>
      <c r="BG42" s="76">
        <v>5236</v>
      </c>
      <c r="BH42" s="76">
        <v>5551</v>
      </c>
      <c r="BI42" s="76">
        <v>5754</v>
      </c>
      <c r="BJ42" s="76">
        <v>6106</v>
      </c>
      <c r="BK42" s="76">
        <v>6061</v>
      </c>
      <c r="BL42" s="33">
        <v>6195</v>
      </c>
      <c r="BM42" s="34">
        <v>5877</v>
      </c>
      <c r="BN42" s="34">
        <v>6131</v>
      </c>
      <c r="BO42" s="9">
        <v>6133</v>
      </c>
      <c r="BP42" s="9">
        <v>5923</v>
      </c>
    </row>
    <row r="43" spans="1:68" ht="13.2">
      <c r="A43" s="50">
        <v>34</v>
      </c>
      <c r="B43" s="33">
        <v>6037</v>
      </c>
      <c r="C43" s="33">
        <v>5736</v>
      </c>
      <c r="D43" s="33">
        <v>6116</v>
      </c>
      <c r="E43" s="76">
        <v>7231</v>
      </c>
      <c r="F43" s="76">
        <v>7549</v>
      </c>
      <c r="G43" s="76">
        <v>8026</v>
      </c>
      <c r="H43" s="76">
        <v>8297</v>
      </c>
      <c r="I43" s="76">
        <v>8607</v>
      </c>
      <c r="J43" s="76">
        <v>8980</v>
      </c>
      <c r="K43" s="76">
        <v>9308</v>
      </c>
      <c r="L43" s="76">
        <v>9538</v>
      </c>
      <c r="M43" s="76">
        <v>9746</v>
      </c>
      <c r="N43" s="76">
        <v>10531</v>
      </c>
      <c r="O43" s="76">
        <v>11139</v>
      </c>
      <c r="P43" s="76">
        <v>11517</v>
      </c>
      <c r="Q43" s="76">
        <v>12163</v>
      </c>
      <c r="R43" s="32">
        <v>11944</v>
      </c>
      <c r="S43" s="32">
        <v>12397</v>
      </c>
      <c r="T43" s="32">
        <v>11785</v>
      </c>
      <c r="U43" s="9">
        <v>12297</v>
      </c>
      <c r="V43" s="9">
        <v>12327</v>
      </c>
      <c r="X43" s="49">
        <v>34</v>
      </c>
      <c r="Y43" s="33">
        <f t="shared" si="0"/>
        <v>3033</v>
      </c>
      <c r="Z43" s="33">
        <v>2905</v>
      </c>
      <c r="AA43" s="33">
        <f t="shared" si="1"/>
        <v>3086</v>
      </c>
      <c r="AB43" s="76">
        <v>3620</v>
      </c>
      <c r="AC43" s="76">
        <v>3745</v>
      </c>
      <c r="AD43" s="76">
        <v>4010</v>
      </c>
      <c r="AE43" s="76">
        <v>4172</v>
      </c>
      <c r="AF43" s="76">
        <v>4265</v>
      </c>
      <c r="AG43" s="76">
        <v>4502</v>
      </c>
      <c r="AH43" s="76">
        <v>4640</v>
      </c>
      <c r="AI43" s="76">
        <v>4785</v>
      </c>
      <c r="AJ43" s="76">
        <v>4924</v>
      </c>
      <c r="AK43" s="76">
        <v>5259</v>
      </c>
      <c r="AL43" s="76">
        <v>5597</v>
      </c>
      <c r="AM43" s="76">
        <v>5767</v>
      </c>
      <c r="AN43" s="76">
        <v>6033</v>
      </c>
      <c r="AO43" s="34">
        <v>6136</v>
      </c>
      <c r="AP43" s="34">
        <v>6309</v>
      </c>
      <c r="AQ43" s="34">
        <v>5898</v>
      </c>
      <c r="AR43" s="9">
        <v>6142</v>
      </c>
      <c r="AS43" s="9">
        <v>6179</v>
      </c>
      <c r="AU43" s="49">
        <v>34</v>
      </c>
      <c r="AV43" s="33">
        <f t="shared" si="2"/>
        <v>3004</v>
      </c>
      <c r="AW43" s="33">
        <v>2831</v>
      </c>
      <c r="AX43" s="33">
        <f t="shared" si="3"/>
        <v>3030</v>
      </c>
      <c r="AY43" s="76">
        <v>3611</v>
      </c>
      <c r="AZ43" s="76">
        <v>3804</v>
      </c>
      <c r="BA43" s="76">
        <v>4016</v>
      </c>
      <c r="BB43" s="76">
        <v>4125</v>
      </c>
      <c r="BC43" s="76">
        <v>4342</v>
      </c>
      <c r="BD43" s="76">
        <v>4478</v>
      </c>
      <c r="BE43" s="76">
        <v>4668</v>
      </c>
      <c r="BF43" s="76">
        <v>4753</v>
      </c>
      <c r="BG43" s="76">
        <v>4822</v>
      </c>
      <c r="BH43" s="76">
        <v>5272</v>
      </c>
      <c r="BI43" s="76">
        <v>5542</v>
      </c>
      <c r="BJ43" s="76">
        <v>5750</v>
      </c>
      <c r="BK43" s="76">
        <v>6130</v>
      </c>
      <c r="BL43" s="33">
        <v>6051</v>
      </c>
      <c r="BM43" s="34">
        <v>6088</v>
      </c>
      <c r="BN43" s="34">
        <v>5887</v>
      </c>
      <c r="BO43" s="9">
        <v>6155</v>
      </c>
      <c r="BP43" s="9">
        <v>6148</v>
      </c>
    </row>
    <row r="44" spans="1:68" ht="13.2">
      <c r="A44" s="50">
        <v>35</v>
      </c>
      <c r="B44" s="33">
        <v>5813</v>
      </c>
      <c r="C44" s="33">
        <v>6140</v>
      </c>
      <c r="D44" s="33">
        <v>5812</v>
      </c>
      <c r="E44" s="76">
        <v>7133</v>
      </c>
      <c r="F44" s="76">
        <v>7341</v>
      </c>
      <c r="G44" s="76">
        <v>7649</v>
      </c>
      <c r="H44" s="76">
        <v>8164</v>
      </c>
      <c r="I44" s="76">
        <v>8381</v>
      </c>
      <c r="J44" s="76">
        <v>8620</v>
      </c>
      <c r="K44" s="76">
        <v>9009</v>
      </c>
      <c r="L44" s="76">
        <v>9353</v>
      </c>
      <c r="M44" s="76">
        <v>9516</v>
      </c>
      <c r="N44" s="76">
        <v>9721</v>
      </c>
      <c r="O44" s="76">
        <v>10512</v>
      </c>
      <c r="P44" s="76">
        <v>11161</v>
      </c>
      <c r="Q44" s="76">
        <v>11547</v>
      </c>
      <c r="R44" s="32">
        <v>11806</v>
      </c>
      <c r="S44" s="32">
        <v>12010</v>
      </c>
      <c r="T44" s="32">
        <v>12441</v>
      </c>
      <c r="U44" s="9">
        <v>11864</v>
      </c>
      <c r="V44" s="9">
        <v>12338</v>
      </c>
      <c r="X44" s="49">
        <v>35</v>
      </c>
      <c r="Y44" s="33">
        <f t="shared" si="0"/>
        <v>2973</v>
      </c>
      <c r="Z44" s="33">
        <v>3069</v>
      </c>
      <c r="AA44" s="33">
        <f t="shared" si="1"/>
        <v>2941</v>
      </c>
      <c r="AB44" s="76">
        <v>3552</v>
      </c>
      <c r="AC44" s="76">
        <v>3675</v>
      </c>
      <c r="AD44" s="76">
        <v>3774</v>
      </c>
      <c r="AE44" s="76">
        <v>4074</v>
      </c>
      <c r="AF44" s="76">
        <v>4210</v>
      </c>
      <c r="AG44" s="76">
        <v>4261</v>
      </c>
      <c r="AH44" s="76">
        <v>4518</v>
      </c>
      <c r="AI44" s="76">
        <v>4655</v>
      </c>
      <c r="AJ44" s="76">
        <v>4775</v>
      </c>
      <c r="AK44" s="76">
        <v>4903</v>
      </c>
      <c r="AL44" s="76">
        <v>5247</v>
      </c>
      <c r="AM44" s="76">
        <v>5614</v>
      </c>
      <c r="AN44" s="76">
        <v>5793</v>
      </c>
      <c r="AO44" s="34">
        <v>6007</v>
      </c>
      <c r="AP44" s="34">
        <v>6024</v>
      </c>
      <c r="AQ44" s="34">
        <v>6332</v>
      </c>
      <c r="AR44" s="9">
        <v>5955</v>
      </c>
      <c r="AS44" s="9">
        <v>6179</v>
      </c>
      <c r="AU44" s="49">
        <v>35</v>
      </c>
      <c r="AV44" s="33">
        <f t="shared" si="2"/>
        <v>2840</v>
      </c>
      <c r="AW44" s="33">
        <v>3071</v>
      </c>
      <c r="AX44" s="33">
        <f t="shared" si="3"/>
        <v>2871</v>
      </c>
      <c r="AY44" s="76">
        <v>3581</v>
      </c>
      <c r="AZ44" s="76">
        <v>3666</v>
      </c>
      <c r="BA44" s="76">
        <v>3875</v>
      </c>
      <c r="BB44" s="76">
        <v>4090</v>
      </c>
      <c r="BC44" s="76">
        <v>4171</v>
      </c>
      <c r="BD44" s="76">
        <v>4359</v>
      </c>
      <c r="BE44" s="76">
        <v>4491</v>
      </c>
      <c r="BF44" s="76">
        <v>4698</v>
      </c>
      <c r="BG44" s="76">
        <v>4741</v>
      </c>
      <c r="BH44" s="76">
        <v>4818</v>
      </c>
      <c r="BI44" s="76">
        <v>5265</v>
      </c>
      <c r="BJ44" s="76">
        <v>5547</v>
      </c>
      <c r="BK44" s="76">
        <v>5754</v>
      </c>
      <c r="BL44" s="33">
        <v>6130</v>
      </c>
      <c r="BM44" s="34">
        <v>5986</v>
      </c>
      <c r="BN44" s="34">
        <v>6109</v>
      </c>
      <c r="BO44" s="9">
        <v>5909</v>
      </c>
      <c r="BP44" s="9">
        <v>6159</v>
      </c>
    </row>
    <row r="45" spans="1:68" ht="13.2">
      <c r="A45" s="50">
        <v>36</v>
      </c>
      <c r="B45" s="33">
        <v>5417</v>
      </c>
      <c r="C45" s="33">
        <v>5889</v>
      </c>
      <c r="D45" s="33">
        <v>6218</v>
      </c>
      <c r="E45" s="76">
        <v>6746</v>
      </c>
      <c r="F45" s="76">
        <v>7242</v>
      </c>
      <c r="G45" s="76">
        <v>7434</v>
      </c>
      <c r="H45" s="76">
        <v>7750</v>
      </c>
      <c r="I45" s="76">
        <v>8247</v>
      </c>
      <c r="J45" s="76">
        <v>8425</v>
      </c>
      <c r="K45" s="76">
        <v>8609</v>
      </c>
      <c r="L45" s="76">
        <v>9023</v>
      </c>
      <c r="M45" s="76">
        <v>9349</v>
      </c>
      <c r="N45" s="76">
        <v>9511</v>
      </c>
      <c r="O45" s="76">
        <v>9701</v>
      </c>
      <c r="P45" s="76">
        <v>10515</v>
      </c>
      <c r="Q45" s="76">
        <v>11178</v>
      </c>
      <c r="R45" s="32">
        <v>11229</v>
      </c>
      <c r="S45" s="32">
        <v>11838</v>
      </c>
      <c r="T45" s="32">
        <v>12073</v>
      </c>
      <c r="U45" s="9">
        <v>12505</v>
      </c>
      <c r="V45" s="9">
        <v>11897</v>
      </c>
      <c r="X45" s="49">
        <v>36</v>
      </c>
      <c r="Y45" s="33">
        <f t="shared" si="0"/>
        <v>2748</v>
      </c>
      <c r="Z45" s="33">
        <v>3015</v>
      </c>
      <c r="AA45" s="33">
        <f t="shared" si="1"/>
        <v>3112</v>
      </c>
      <c r="AB45" s="76">
        <v>3370</v>
      </c>
      <c r="AC45" s="76">
        <v>3596</v>
      </c>
      <c r="AD45" s="76">
        <v>3722</v>
      </c>
      <c r="AE45" s="76">
        <v>3831</v>
      </c>
      <c r="AF45" s="76">
        <v>4110</v>
      </c>
      <c r="AG45" s="76">
        <v>4229</v>
      </c>
      <c r="AH45" s="76">
        <v>4247</v>
      </c>
      <c r="AI45" s="76">
        <v>4525</v>
      </c>
      <c r="AJ45" s="76">
        <v>4656</v>
      </c>
      <c r="AK45" s="76">
        <v>4773</v>
      </c>
      <c r="AL45" s="76">
        <v>4886</v>
      </c>
      <c r="AM45" s="76">
        <v>5257</v>
      </c>
      <c r="AN45" s="76">
        <v>5636</v>
      </c>
      <c r="AO45" s="34">
        <v>5772</v>
      </c>
      <c r="AP45" s="34">
        <v>5918</v>
      </c>
      <c r="AQ45" s="34">
        <v>6056</v>
      </c>
      <c r="AR45" s="9">
        <v>6380</v>
      </c>
      <c r="AS45" s="9">
        <v>5998</v>
      </c>
      <c r="AU45" s="49">
        <v>36</v>
      </c>
      <c r="AV45" s="33">
        <f t="shared" si="2"/>
        <v>2669</v>
      </c>
      <c r="AW45" s="33">
        <v>2874</v>
      </c>
      <c r="AX45" s="33">
        <f t="shared" si="3"/>
        <v>3106</v>
      </c>
      <c r="AY45" s="76">
        <v>3376</v>
      </c>
      <c r="AZ45" s="76">
        <v>3646</v>
      </c>
      <c r="BA45" s="76">
        <v>3712</v>
      </c>
      <c r="BB45" s="76">
        <v>3919</v>
      </c>
      <c r="BC45" s="76">
        <v>4137</v>
      </c>
      <c r="BD45" s="76">
        <v>4196</v>
      </c>
      <c r="BE45" s="76">
        <v>4362</v>
      </c>
      <c r="BF45" s="76">
        <v>4498</v>
      </c>
      <c r="BG45" s="76">
        <v>4693</v>
      </c>
      <c r="BH45" s="76">
        <v>4738</v>
      </c>
      <c r="BI45" s="76">
        <v>4815</v>
      </c>
      <c r="BJ45" s="76">
        <v>5258</v>
      </c>
      <c r="BK45" s="76">
        <v>5542</v>
      </c>
      <c r="BL45" s="33">
        <v>5756</v>
      </c>
      <c r="BM45" s="34">
        <v>5920</v>
      </c>
      <c r="BN45" s="34">
        <v>6017</v>
      </c>
      <c r="BO45" s="9">
        <v>6125</v>
      </c>
      <c r="BP45" s="9">
        <v>5899</v>
      </c>
    </row>
    <row r="46" spans="1:68" ht="13.2">
      <c r="A46" s="50">
        <v>37</v>
      </c>
      <c r="B46" s="33">
        <v>5596</v>
      </c>
      <c r="C46" s="33">
        <v>5489</v>
      </c>
      <c r="D46" s="33">
        <v>5988</v>
      </c>
      <c r="E46" s="76">
        <v>7218</v>
      </c>
      <c r="F46" s="76">
        <v>6820</v>
      </c>
      <c r="G46" s="76">
        <v>7332</v>
      </c>
      <c r="H46" s="76">
        <v>7519</v>
      </c>
      <c r="I46" s="76">
        <v>7813</v>
      </c>
      <c r="J46" s="76">
        <v>8275</v>
      </c>
      <c r="K46" s="76">
        <v>8446</v>
      </c>
      <c r="L46" s="76">
        <v>8633</v>
      </c>
      <c r="M46" s="76">
        <v>9013</v>
      </c>
      <c r="N46" s="76">
        <v>9306</v>
      </c>
      <c r="O46" s="76">
        <v>9506</v>
      </c>
      <c r="P46" s="76">
        <v>9704</v>
      </c>
      <c r="Q46" s="76">
        <v>10538</v>
      </c>
      <c r="R46" s="32">
        <v>10836</v>
      </c>
      <c r="S46" s="32">
        <v>11265</v>
      </c>
      <c r="T46" s="32">
        <v>11900</v>
      </c>
      <c r="U46" s="9">
        <v>12143</v>
      </c>
      <c r="V46" s="9">
        <v>12547</v>
      </c>
      <c r="X46" s="49">
        <v>37</v>
      </c>
      <c r="Y46" s="33">
        <f t="shared" si="0"/>
        <v>2736</v>
      </c>
      <c r="Z46" s="33">
        <v>2778</v>
      </c>
      <c r="AA46" s="33">
        <f t="shared" si="1"/>
        <v>3051</v>
      </c>
      <c r="AB46" s="76">
        <v>3575</v>
      </c>
      <c r="AC46" s="76">
        <v>3397</v>
      </c>
      <c r="AD46" s="76">
        <v>3640</v>
      </c>
      <c r="AE46" s="76">
        <v>3760</v>
      </c>
      <c r="AF46" s="76">
        <v>3853</v>
      </c>
      <c r="AG46" s="76">
        <v>4127</v>
      </c>
      <c r="AH46" s="76">
        <v>4239</v>
      </c>
      <c r="AI46" s="76">
        <v>4259</v>
      </c>
      <c r="AJ46" s="76">
        <v>4519</v>
      </c>
      <c r="AK46" s="76">
        <v>4620</v>
      </c>
      <c r="AL46" s="76">
        <v>4772</v>
      </c>
      <c r="AM46" s="76">
        <v>4886</v>
      </c>
      <c r="AN46" s="76">
        <v>5266</v>
      </c>
      <c r="AO46" s="34">
        <v>5636</v>
      </c>
      <c r="AP46" s="34">
        <v>5646</v>
      </c>
      <c r="AQ46" s="34">
        <v>5952</v>
      </c>
      <c r="AR46" s="9">
        <v>6114</v>
      </c>
      <c r="AS46" s="9">
        <v>6392</v>
      </c>
      <c r="AU46" s="49">
        <v>37</v>
      </c>
      <c r="AV46" s="33">
        <f t="shared" si="2"/>
        <v>2860</v>
      </c>
      <c r="AW46" s="33">
        <v>2711</v>
      </c>
      <c r="AX46" s="33">
        <f t="shared" si="3"/>
        <v>2937</v>
      </c>
      <c r="AY46" s="76">
        <v>3643</v>
      </c>
      <c r="AZ46" s="76">
        <v>3423</v>
      </c>
      <c r="BA46" s="76">
        <v>3692</v>
      </c>
      <c r="BB46" s="76">
        <v>3759</v>
      </c>
      <c r="BC46" s="76">
        <v>3960</v>
      </c>
      <c r="BD46" s="76">
        <v>4148</v>
      </c>
      <c r="BE46" s="76">
        <v>4207</v>
      </c>
      <c r="BF46" s="76">
        <v>4374</v>
      </c>
      <c r="BG46" s="76">
        <v>4494</v>
      </c>
      <c r="BH46" s="76">
        <v>4686</v>
      </c>
      <c r="BI46" s="76">
        <v>4734</v>
      </c>
      <c r="BJ46" s="76">
        <v>4818</v>
      </c>
      <c r="BK46" s="76">
        <v>5272</v>
      </c>
      <c r="BL46" s="33">
        <v>5527</v>
      </c>
      <c r="BM46" s="34">
        <v>5619</v>
      </c>
      <c r="BN46" s="34">
        <v>5948</v>
      </c>
      <c r="BO46" s="9">
        <v>6029</v>
      </c>
      <c r="BP46" s="9">
        <v>6155</v>
      </c>
    </row>
    <row r="47" spans="1:68" ht="13.2">
      <c r="A47" s="50">
        <v>38</v>
      </c>
      <c r="B47" s="33">
        <v>5288</v>
      </c>
      <c r="C47" s="33">
        <v>5656</v>
      </c>
      <c r="D47" s="33">
        <v>5546</v>
      </c>
      <c r="E47" s="76">
        <v>6976</v>
      </c>
      <c r="F47" s="76">
        <v>7292</v>
      </c>
      <c r="G47" s="76">
        <v>6886</v>
      </c>
      <c r="H47" s="76">
        <v>7405</v>
      </c>
      <c r="I47" s="76">
        <v>7541</v>
      </c>
      <c r="J47" s="76">
        <v>7810</v>
      </c>
      <c r="K47" s="76">
        <v>8273</v>
      </c>
      <c r="L47" s="76">
        <v>8452</v>
      </c>
      <c r="M47" s="76">
        <v>8607</v>
      </c>
      <c r="N47" s="76">
        <v>8986</v>
      </c>
      <c r="O47" s="76">
        <v>9296</v>
      </c>
      <c r="P47" s="76">
        <v>9534</v>
      </c>
      <c r="Q47" s="76">
        <v>9703</v>
      </c>
      <c r="R47" s="32">
        <v>10152</v>
      </c>
      <c r="S47" s="32">
        <v>10847</v>
      </c>
      <c r="T47" s="32">
        <v>11319</v>
      </c>
      <c r="U47" s="9">
        <v>11941</v>
      </c>
      <c r="V47" s="9">
        <v>12168</v>
      </c>
      <c r="X47" s="49">
        <v>38</v>
      </c>
      <c r="Y47" s="33">
        <f t="shared" si="0"/>
        <v>2643</v>
      </c>
      <c r="Z47" s="33">
        <v>2755</v>
      </c>
      <c r="AA47" s="33">
        <f t="shared" si="1"/>
        <v>2798</v>
      </c>
      <c r="AB47" s="76">
        <v>3498</v>
      </c>
      <c r="AC47" s="76">
        <v>3603</v>
      </c>
      <c r="AD47" s="76">
        <v>3443</v>
      </c>
      <c r="AE47" s="76">
        <v>3666</v>
      </c>
      <c r="AF47" s="76">
        <v>3769</v>
      </c>
      <c r="AG47" s="76">
        <v>3857</v>
      </c>
      <c r="AH47" s="76">
        <v>4116</v>
      </c>
      <c r="AI47" s="76">
        <v>4248</v>
      </c>
      <c r="AJ47" s="76">
        <v>4247</v>
      </c>
      <c r="AK47" s="76">
        <v>4517</v>
      </c>
      <c r="AL47" s="76">
        <v>4619</v>
      </c>
      <c r="AM47" s="76">
        <v>4789</v>
      </c>
      <c r="AN47" s="76">
        <v>4890</v>
      </c>
      <c r="AO47" s="34">
        <v>5247</v>
      </c>
      <c r="AP47" s="34">
        <v>5462</v>
      </c>
      <c r="AQ47" s="34">
        <v>5682</v>
      </c>
      <c r="AR47" s="9">
        <v>5964</v>
      </c>
      <c r="AS47" s="9">
        <v>6148</v>
      </c>
      <c r="AU47" s="49">
        <v>38</v>
      </c>
      <c r="AV47" s="33">
        <f t="shared" si="2"/>
        <v>2645</v>
      </c>
      <c r="AW47" s="33">
        <v>2901</v>
      </c>
      <c r="AX47" s="33">
        <f t="shared" si="3"/>
        <v>2748</v>
      </c>
      <c r="AY47" s="76">
        <v>3478</v>
      </c>
      <c r="AZ47" s="76">
        <v>3689</v>
      </c>
      <c r="BA47" s="76">
        <v>3443</v>
      </c>
      <c r="BB47" s="76">
        <v>3739</v>
      </c>
      <c r="BC47" s="76">
        <v>3772</v>
      </c>
      <c r="BD47" s="76">
        <v>3953</v>
      </c>
      <c r="BE47" s="76">
        <v>4157</v>
      </c>
      <c r="BF47" s="76">
        <v>4204</v>
      </c>
      <c r="BG47" s="76">
        <v>4360</v>
      </c>
      <c r="BH47" s="76">
        <v>4469</v>
      </c>
      <c r="BI47" s="76">
        <v>4677</v>
      </c>
      <c r="BJ47" s="76">
        <v>4745</v>
      </c>
      <c r="BK47" s="76">
        <v>4813</v>
      </c>
      <c r="BL47" s="33">
        <v>5293</v>
      </c>
      <c r="BM47" s="34">
        <v>5385</v>
      </c>
      <c r="BN47" s="34">
        <v>5637</v>
      </c>
      <c r="BO47" s="9">
        <v>5977</v>
      </c>
      <c r="BP47" s="9">
        <v>6020</v>
      </c>
    </row>
    <row r="48" spans="1:68" ht="13.2">
      <c r="A48" s="50">
        <v>39</v>
      </c>
      <c r="B48" s="33">
        <v>5389</v>
      </c>
      <c r="C48" s="33">
        <v>5346</v>
      </c>
      <c r="D48" s="33">
        <v>5725</v>
      </c>
      <c r="E48" s="76">
        <v>6340</v>
      </c>
      <c r="F48" s="76">
        <v>7044</v>
      </c>
      <c r="G48" s="76">
        <v>7402</v>
      </c>
      <c r="H48" s="76">
        <v>6959</v>
      </c>
      <c r="I48" s="76">
        <v>7458</v>
      </c>
      <c r="J48" s="76">
        <v>7572</v>
      </c>
      <c r="K48" s="76">
        <v>7810</v>
      </c>
      <c r="L48" s="76">
        <v>8280</v>
      </c>
      <c r="M48" s="76">
        <v>8407</v>
      </c>
      <c r="N48" s="76">
        <v>8585</v>
      </c>
      <c r="O48" s="76">
        <v>8955</v>
      </c>
      <c r="P48" s="76">
        <v>9307</v>
      </c>
      <c r="Q48" s="76">
        <v>9532</v>
      </c>
      <c r="R48" s="32">
        <v>9450</v>
      </c>
      <c r="S48" s="32">
        <v>10167</v>
      </c>
      <c r="T48" s="32">
        <v>10861</v>
      </c>
      <c r="U48" s="9">
        <v>11360</v>
      </c>
      <c r="V48" s="9">
        <v>11981</v>
      </c>
      <c r="X48" s="49">
        <v>39</v>
      </c>
      <c r="Y48" s="33">
        <f t="shared" si="0"/>
        <v>2720</v>
      </c>
      <c r="Z48" s="33">
        <v>2663</v>
      </c>
      <c r="AA48" s="33">
        <f t="shared" si="1"/>
        <v>2791</v>
      </c>
      <c r="AB48" s="76">
        <v>3154</v>
      </c>
      <c r="AC48" s="76">
        <v>3524</v>
      </c>
      <c r="AD48" s="76">
        <v>3659</v>
      </c>
      <c r="AE48" s="76">
        <v>3475</v>
      </c>
      <c r="AF48" s="76">
        <v>3685</v>
      </c>
      <c r="AG48" s="76">
        <v>3783</v>
      </c>
      <c r="AH48" s="76">
        <v>3850</v>
      </c>
      <c r="AI48" s="76">
        <v>4114</v>
      </c>
      <c r="AJ48" s="76">
        <v>4214</v>
      </c>
      <c r="AK48" s="76">
        <v>4229</v>
      </c>
      <c r="AL48" s="76">
        <v>4499</v>
      </c>
      <c r="AM48" s="76">
        <v>4625</v>
      </c>
      <c r="AN48" s="76">
        <v>4789</v>
      </c>
      <c r="AO48" s="34">
        <v>4888</v>
      </c>
      <c r="AP48" s="34">
        <v>5051</v>
      </c>
      <c r="AQ48" s="34">
        <v>5465</v>
      </c>
      <c r="AR48" s="9">
        <v>5717</v>
      </c>
      <c r="AS48" s="9">
        <v>5998</v>
      </c>
      <c r="AU48" s="49">
        <v>39</v>
      </c>
      <c r="AV48" s="33">
        <f t="shared" si="2"/>
        <v>2669</v>
      </c>
      <c r="AW48" s="33">
        <v>2683</v>
      </c>
      <c r="AX48" s="33">
        <f t="shared" si="3"/>
        <v>2934</v>
      </c>
      <c r="AY48" s="76">
        <v>3186</v>
      </c>
      <c r="AZ48" s="76">
        <v>3520</v>
      </c>
      <c r="BA48" s="76">
        <v>3743</v>
      </c>
      <c r="BB48" s="76">
        <v>3484</v>
      </c>
      <c r="BC48" s="76">
        <v>3773</v>
      </c>
      <c r="BD48" s="76">
        <v>3789</v>
      </c>
      <c r="BE48" s="76">
        <v>3960</v>
      </c>
      <c r="BF48" s="76">
        <v>4166</v>
      </c>
      <c r="BG48" s="76">
        <v>4193</v>
      </c>
      <c r="BH48" s="76">
        <v>4356</v>
      </c>
      <c r="BI48" s="76">
        <v>4456</v>
      </c>
      <c r="BJ48" s="76">
        <v>4682</v>
      </c>
      <c r="BK48" s="76">
        <v>4743</v>
      </c>
      <c r="BL48" s="33">
        <v>4841</v>
      </c>
      <c r="BM48" s="34">
        <v>5116</v>
      </c>
      <c r="BN48" s="34">
        <v>5396</v>
      </c>
      <c r="BO48" s="9">
        <v>5643</v>
      </c>
      <c r="BP48" s="9">
        <v>5983</v>
      </c>
    </row>
    <row r="49" spans="1:68" ht="13.2">
      <c r="A49" s="50">
        <v>40</v>
      </c>
      <c r="B49" s="33">
        <v>5339</v>
      </c>
      <c r="C49" s="33">
        <v>5435</v>
      </c>
      <c r="D49" s="33">
        <v>5427</v>
      </c>
      <c r="E49" s="76">
        <v>6371</v>
      </c>
      <c r="F49" s="76">
        <v>6414</v>
      </c>
      <c r="G49" s="76">
        <v>7133</v>
      </c>
      <c r="H49" s="76">
        <v>7486</v>
      </c>
      <c r="I49" s="76">
        <v>6986</v>
      </c>
      <c r="J49" s="76">
        <v>7454</v>
      </c>
      <c r="K49" s="76">
        <v>7584</v>
      </c>
      <c r="L49" s="76">
        <v>7814</v>
      </c>
      <c r="M49" s="76">
        <v>8260</v>
      </c>
      <c r="N49" s="76">
        <v>8416</v>
      </c>
      <c r="O49" s="76">
        <v>8578</v>
      </c>
      <c r="P49" s="76">
        <v>8978</v>
      </c>
      <c r="Q49" s="76">
        <v>9316</v>
      </c>
      <c r="R49" s="32">
        <v>9187</v>
      </c>
      <c r="S49" s="32">
        <v>9491</v>
      </c>
      <c r="T49" s="32">
        <v>10176</v>
      </c>
      <c r="U49" s="9">
        <v>10916</v>
      </c>
      <c r="V49" s="9">
        <v>11390</v>
      </c>
      <c r="X49" s="49">
        <v>40</v>
      </c>
      <c r="Y49" s="33">
        <f t="shared" si="0"/>
        <v>2654</v>
      </c>
      <c r="Z49" s="33">
        <v>2735</v>
      </c>
      <c r="AA49" s="33">
        <f t="shared" si="1"/>
        <v>2694</v>
      </c>
      <c r="AB49" s="76">
        <v>3073</v>
      </c>
      <c r="AC49" s="76">
        <v>3179</v>
      </c>
      <c r="AD49" s="76">
        <v>3566</v>
      </c>
      <c r="AE49" s="76">
        <v>3694</v>
      </c>
      <c r="AF49" s="76">
        <v>3490</v>
      </c>
      <c r="AG49" s="76">
        <v>3671</v>
      </c>
      <c r="AH49" s="76">
        <v>3789</v>
      </c>
      <c r="AI49" s="76">
        <v>3839</v>
      </c>
      <c r="AJ49" s="76">
        <v>4094</v>
      </c>
      <c r="AK49" s="76">
        <v>4209</v>
      </c>
      <c r="AL49" s="76">
        <v>4221</v>
      </c>
      <c r="AM49" s="76">
        <v>4507</v>
      </c>
      <c r="AN49" s="76">
        <v>4609</v>
      </c>
      <c r="AO49" s="34">
        <v>4769</v>
      </c>
      <c r="AP49" s="34">
        <v>4766</v>
      </c>
      <c r="AQ49" s="34">
        <v>5062</v>
      </c>
      <c r="AR49" s="9">
        <v>5499</v>
      </c>
      <c r="AS49" s="9">
        <v>5753</v>
      </c>
      <c r="AU49" s="49">
        <v>40</v>
      </c>
      <c r="AV49" s="33">
        <f t="shared" si="2"/>
        <v>2685</v>
      </c>
      <c r="AW49" s="33">
        <v>2700</v>
      </c>
      <c r="AX49" s="33">
        <f t="shared" si="3"/>
        <v>2733</v>
      </c>
      <c r="AY49" s="76">
        <v>3298</v>
      </c>
      <c r="AZ49" s="76">
        <v>3235</v>
      </c>
      <c r="BA49" s="76">
        <v>3567</v>
      </c>
      <c r="BB49" s="76">
        <v>3792</v>
      </c>
      <c r="BC49" s="76">
        <v>3496</v>
      </c>
      <c r="BD49" s="76">
        <v>3783</v>
      </c>
      <c r="BE49" s="76">
        <v>3795</v>
      </c>
      <c r="BF49" s="76">
        <v>3975</v>
      </c>
      <c r="BG49" s="76">
        <v>4166</v>
      </c>
      <c r="BH49" s="76">
        <v>4207</v>
      </c>
      <c r="BI49" s="76">
        <v>4357</v>
      </c>
      <c r="BJ49" s="76">
        <v>4471</v>
      </c>
      <c r="BK49" s="76">
        <v>4707</v>
      </c>
      <c r="BL49" s="33">
        <v>4723</v>
      </c>
      <c r="BM49" s="34">
        <v>4725</v>
      </c>
      <c r="BN49" s="34">
        <v>5114</v>
      </c>
      <c r="BO49" s="9">
        <v>5417</v>
      </c>
      <c r="BP49" s="9">
        <v>5637</v>
      </c>
    </row>
    <row r="50" spans="1:68" ht="13.2">
      <c r="A50" s="50">
        <v>41</v>
      </c>
      <c r="B50" s="33">
        <v>5264</v>
      </c>
      <c r="C50" s="33">
        <v>5394</v>
      </c>
      <c r="D50" s="33">
        <v>5490</v>
      </c>
      <c r="E50" s="76">
        <v>6162</v>
      </c>
      <c r="F50" s="76">
        <v>6449</v>
      </c>
      <c r="G50" s="76">
        <v>6476</v>
      </c>
      <c r="H50" s="76">
        <v>7195</v>
      </c>
      <c r="I50" s="76">
        <v>7526</v>
      </c>
      <c r="J50" s="76">
        <v>7011</v>
      </c>
      <c r="K50" s="76">
        <v>7447</v>
      </c>
      <c r="L50" s="76">
        <v>7599</v>
      </c>
      <c r="M50" s="76">
        <v>7779</v>
      </c>
      <c r="N50" s="76">
        <v>8244</v>
      </c>
      <c r="O50" s="76">
        <v>8359</v>
      </c>
      <c r="P50" s="76">
        <v>8590</v>
      </c>
      <c r="Q50" s="76">
        <v>8962</v>
      </c>
      <c r="R50" s="32">
        <v>8777</v>
      </c>
      <c r="S50" s="32">
        <v>9190</v>
      </c>
      <c r="T50" s="32">
        <v>9485</v>
      </c>
      <c r="U50" s="9">
        <v>10205</v>
      </c>
      <c r="V50" s="9">
        <v>10905</v>
      </c>
      <c r="X50" s="49">
        <v>41</v>
      </c>
      <c r="Y50" s="33">
        <f t="shared" si="0"/>
        <v>2618</v>
      </c>
      <c r="Z50" s="33">
        <v>2672</v>
      </c>
      <c r="AA50" s="33">
        <f t="shared" si="1"/>
        <v>2753</v>
      </c>
      <c r="AB50" s="76">
        <v>3023</v>
      </c>
      <c r="AC50" s="76">
        <v>3115</v>
      </c>
      <c r="AD50" s="76">
        <v>3197</v>
      </c>
      <c r="AE50" s="76">
        <v>3591</v>
      </c>
      <c r="AF50" s="76">
        <v>3705</v>
      </c>
      <c r="AG50" s="76">
        <v>3494</v>
      </c>
      <c r="AH50" s="76">
        <v>3664</v>
      </c>
      <c r="AI50" s="76">
        <v>3780</v>
      </c>
      <c r="AJ50" s="76">
        <v>3814</v>
      </c>
      <c r="AK50" s="76">
        <v>4067</v>
      </c>
      <c r="AL50" s="76">
        <v>4176</v>
      </c>
      <c r="AM50" s="76">
        <v>4240</v>
      </c>
      <c r="AN50" s="76">
        <v>4501</v>
      </c>
      <c r="AO50" s="34">
        <v>4591</v>
      </c>
      <c r="AP50" s="34">
        <v>4556</v>
      </c>
      <c r="AQ50" s="34">
        <v>4762</v>
      </c>
      <c r="AR50" s="9">
        <v>5074</v>
      </c>
      <c r="AS50" s="9">
        <v>5496</v>
      </c>
      <c r="AU50" s="49">
        <v>41</v>
      </c>
      <c r="AV50" s="33">
        <f t="shared" si="2"/>
        <v>2646</v>
      </c>
      <c r="AW50" s="33">
        <v>2722</v>
      </c>
      <c r="AX50" s="33">
        <f t="shared" si="3"/>
        <v>2737</v>
      </c>
      <c r="AY50" s="76">
        <v>3139</v>
      </c>
      <c r="AZ50" s="76">
        <v>3334</v>
      </c>
      <c r="BA50" s="76">
        <v>3279</v>
      </c>
      <c r="BB50" s="76">
        <v>3604</v>
      </c>
      <c r="BC50" s="76">
        <v>3821</v>
      </c>
      <c r="BD50" s="76">
        <v>3517</v>
      </c>
      <c r="BE50" s="76">
        <v>3783</v>
      </c>
      <c r="BF50" s="76">
        <v>3819</v>
      </c>
      <c r="BG50" s="76">
        <v>3965</v>
      </c>
      <c r="BH50" s="76">
        <v>4177</v>
      </c>
      <c r="BI50" s="76">
        <v>4183</v>
      </c>
      <c r="BJ50" s="76">
        <v>4350</v>
      </c>
      <c r="BK50" s="76">
        <v>4461</v>
      </c>
      <c r="BL50" s="33">
        <v>4698</v>
      </c>
      <c r="BM50" s="34">
        <v>4634</v>
      </c>
      <c r="BN50" s="34">
        <v>4723</v>
      </c>
      <c r="BO50" s="9">
        <v>5131</v>
      </c>
      <c r="BP50" s="9">
        <v>5409</v>
      </c>
    </row>
    <row r="51" spans="1:68" ht="13.2">
      <c r="A51" s="50">
        <v>42</v>
      </c>
      <c r="B51" s="33">
        <v>5434</v>
      </c>
      <c r="C51" s="33">
        <v>5324</v>
      </c>
      <c r="D51" s="33">
        <v>5442</v>
      </c>
      <c r="E51" s="76">
        <v>6278</v>
      </c>
      <c r="F51" s="76">
        <v>6223</v>
      </c>
      <c r="G51" s="76">
        <v>6523</v>
      </c>
      <c r="H51" s="76">
        <v>6518</v>
      </c>
      <c r="I51" s="76">
        <v>7215</v>
      </c>
      <c r="J51" s="76">
        <v>7555</v>
      </c>
      <c r="K51" s="76">
        <v>7007</v>
      </c>
      <c r="L51" s="76">
        <v>7437</v>
      </c>
      <c r="M51" s="76">
        <v>7573</v>
      </c>
      <c r="N51" s="76">
        <v>7773</v>
      </c>
      <c r="O51" s="76">
        <v>8217</v>
      </c>
      <c r="P51" s="76">
        <v>8367</v>
      </c>
      <c r="Q51" s="76">
        <v>8607</v>
      </c>
      <c r="R51" s="32">
        <v>8926</v>
      </c>
      <c r="S51" s="32">
        <v>8790</v>
      </c>
      <c r="T51" s="32">
        <v>9195</v>
      </c>
      <c r="U51" s="9">
        <v>9495</v>
      </c>
      <c r="V51" s="9">
        <v>10272</v>
      </c>
      <c r="X51" s="49">
        <v>42</v>
      </c>
      <c r="Y51" s="33">
        <f t="shared" si="0"/>
        <v>2690</v>
      </c>
      <c r="Z51" s="33">
        <v>2633</v>
      </c>
      <c r="AA51" s="33">
        <f t="shared" si="1"/>
        <v>2678</v>
      </c>
      <c r="AB51" s="76">
        <v>3111</v>
      </c>
      <c r="AC51" s="76">
        <v>3046</v>
      </c>
      <c r="AD51" s="76">
        <v>3152</v>
      </c>
      <c r="AE51" s="76">
        <v>3224</v>
      </c>
      <c r="AF51" s="76">
        <v>3600</v>
      </c>
      <c r="AG51" s="76">
        <v>3712</v>
      </c>
      <c r="AH51" s="76">
        <v>3478</v>
      </c>
      <c r="AI51" s="76">
        <v>3658</v>
      </c>
      <c r="AJ51" s="76">
        <v>3760</v>
      </c>
      <c r="AK51" s="76">
        <v>3810</v>
      </c>
      <c r="AL51" s="76">
        <v>4046</v>
      </c>
      <c r="AM51" s="76">
        <v>4173</v>
      </c>
      <c r="AN51" s="76">
        <v>4239</v>
      </c>
      <c r="AO51" s="34">
        <v>4476</v>
      </c>
      <c r="AP51" s="34">
        <v>4332</v>
      </c>
      <c r="AQ51" s="34">
        <v>4557</v>
      </c>
      <c r="AR51" s="9">
        <v>4765</v>
      </c>
      <c r="AS51" s="9">
        <v>5122</v>
      </c>
      <c r="AU51" s="49">
        <v>42</v>
      </c>
      <c r="AV51" s="33">
        <f t="shared" si="2"/>
        <v>2744</v>
      </c>
      <c r="AW51" s="33">
        <v>2691</v>
      </c>
      <c r="AX51" s="33">
        <f t="shared" si="3"/>
        <v>2764</v>
      </c>
      <c r="AY51" s="76">
        <v>3167</v>
      </c>
      <c r="AZ51" s="76">
        <v>3177</v>
      </c>
      <c r="BA51" s="76">
        <v>3371</v>
      </c>
      <c r="BB51" s="76">
        <v>3294</v>
      </c>
      <c r="BC51" s="76">
        <v>3615</v>
      </c>
      <c r="BD51" s="76">
        <v>3843</v>
      </c>
      <c r="BE51" s="76">
        <v>3529</v>
      </c>
      <c r="BF51" s="76">
        <v>3779</v>
      </c>
      <c r="BG51" s="76">
        <v>3813</v>
      </c>
      <c r="BH51" s="76">
        <v>3963</v>
      </c>
      <c r="BI51" s="76">
        <v>4171</v>
      </c>
      <c r="BJ51" s="76">
        <v>4194</v>
      </c>
      <c r="BK51" s="76">
        <v>4368</v>
      </c>
      <c r="BL51" s="33">
        <v>4471</v>
      </c>
      <c r="BM51" s="34">
        <v>4458</v>
      </c>
      <c r="BN51" s="34">
        <v>4638</v>
      </c>
      <c r="BO51" s="9">
        <v>4730</v>
      </c>
      <c r="BP51" s="9">
        <v>5150</v>
      </c>
    </row>
    <row r="52" spans="1:68" ht="13.2">
      <c r="A52" s="50">
        <v>43</v>
      </c>
      <c r="B52" s="33">
        <v>4985</v>
      </c>
      <c r="C52" s="33">
        <v>5528</v>
      </c>
      <c r="D52" s="33">
        <v>5384</v>
      </c>
      <c r="E52" s="76">
        <v>6089</v>
      </c>
      <c r="F52" s="76">
        <v>6348</v>
      </c>
      <c r="G52" s="76">
        <v>6316</v>
      </c>
      <c r="H52" s="76">
        <v>6584</v>
      </c>
      <c r="I52" s="76">
        <v>6563</v>
      </c>
      <c r="J52" s="76">
        <v>7229</v>
      </c>
      <c r="K52" s="76">
        <v>7543</v>
      </c>
      <c r="L52" s="76">
        <v>6994</v>
      </c>
      <c r="M52" s="76">
        <v>7379</v>
      </c>
      <c r="N52" s="76">
        <v>7569</v>
      </c>
      <c r="O52" s="76">
        <v>7766</v>
      </c>
      <c r="P52" s="76">
        <v>8213</v>
      </c>
      <c r="Q52" s="76">
        <v>8344</v>
      </c>
      <c r="R52" s="32">
        <v>8481</v>
      </c>
      <c r="S52" s="32">
        <v>8953</v>
      </c>
      <c r="T52" s="32">
        <v>8791</v>
      </c>
      <c r="U52" s="9">
        <v>9218</v>
      </c>
      <c r="V52" s="9">
        <v>9513</v>
      </c>
      <c r="X52" s="49">
        <v>43</v>
      </c>
      <c r="Y52" s="33">
        <f t="shared" si="0"/>
        <v>2464</v>
      </c>
      <c r="Z52" s="33">
        <v>2733</v>
      </c>
      <c r="AA52" s="33">
        <f t="shared" si="1"/>
        <v>2651</v>
      </c>
      <c r="AB52" s="76">
        <v>3004</v>
      </c>
      <c r="AC52" s="76">
        <v>3129</v>
      </c>
      <c r="AD52" s="76">
        <v>3081</v>
      </c>
      <c r="AE52" s="76">
        <v>3172</v>
      </c>
      <c r="AF52" s="76">
        <v>3229</v>
      </c>
      <c r="AG52" s="76">
        <v>3604</v>
      </c>
      <c r="AH52" s="76">
        <v>3701</v>
      </c>
      <c r="AI52" s="76">
        <v>3451</v>
      </c>
      <c r="AJ52" s="76">
        <v>3619</v>
      </c>
      <c r="AK52" s="76">
        <v>3753</v>
      </c>
      <c r="AL52" s="76">
        <v>3796</v>
      </c>
      <c r="AM52" s="76">
        <v>4050</v>
      </c>
      <c r="AN52" s="76">
        <v>4142</v>
      </c>
      <c r="AO52" s="34">
        <v>4237</v>
      </c>
      <c r="AP52" s="34">
        <v>4478</v>
      </c>
      <c r="AQ52" s="34">
        <v>4337</v>
      </c>
      <c r="AR52" s="9">
        <v>4570</v>
      </c>
      <c r="AS52" s="9">
        <v>4767</v>
      </c>
      <c r="AU52" s="49">
        <v>43</v>
      </c>
      <c r="AV52" s="33">
        <f t="shared" si="2"/>
        <v>2521</v>
      </c>
      <c r="AW52" s="33">
        <v>2795</v>
      </c>
      <c r="AX52" s="33">
        <f t="shared" si="3"/>
        <v>2733</v>
      </c>
      <c r="AY52" s="76">
        <v>3085</v>
      </c>
      <c r="AZ52" s="76">
        <v>3219</v>
      </c>
      <c r="BA52" s="76">
        <v>3235</v>
      </c>
      <c r="BB52" s="76">
        <v>3412</v>
      </c>
      <c r="BC52" s="76">
        <v>3334</v>
      </c>
      <c r="BD52" s="76">
        <v>3625</v>
      </c>
      <c r="BE52" s="76">
        <v>3842</v>
      </c>
      <c r="BF52" s="76">
        <v>3543</v>
      </c>
      <c r="BG52" s="76">
        <v>3760</v>
      </c>
      <c r="BH52" s="76">
        <v>3816</v>
      </c>
      <c r="BI52" s="76">
        <v>3970</v>
      </c>
      <c r="BJ52" s="76">
        <v>4163</v>
      </c>
      <c r="BK52" s="76">
        <v>4202</v>
      </c>
      <c r="BL52" s="33">
        <v>4358</v>
      </c>
      <c r="BM52" s="34">
        <v>4475</v>
      </c>
      <c r="BN52" s="34">
        <v>4454</v>
      </c>
      <c r="BO52" s="9">
        <v>4648</v>
      </c>
      <c r="BP52" s="9">
        <v>4746</v>
      </c>
    </row>
    <row r="53" spans="1:68" ht="13.2">
      <c r="A53" s="50">
        <v>44</v>
      </c>
      <c r="B53" s="33">
        <v>5174</v>
      </c>
      <c r="C53" s="33">
        <v>5041</v>
      </c>
      <c r="D53" s="33">
        <v>5568</v>
      </c>
      <c r="E53" s="76">
        <v>6055</v>
      </c>
      <c r="F53" s="76">
        <v>6135</v>
      </c>
      <c r="G53" s="76">
        <v>6412</v>
      </c>
      <c r="H53" s="76">
        <v>6351</v>
      </c>
      <c r="I53" s="76">
        <v>6650</v>
      </c>
      <c r="J53" s="76">
        <v>6566</v>
      </c>
      <c r="K53" s="76">
        <v>7248</v>
      </c>
      <c r="L53" s="76">
        <v>7529</v>
      </c>
      <c r="M53" s="76">
        <v>6948</v>
      </c>
      <c r="N53" s="76">
        <v>7358</v>
      </c>
      <c r="O53" s="76">
        <v>7564</v>
      </c>
      <c r="P53" s="76">
        <v>7759</v>
      </c>
      <c r="Q53" s="76">
        <v>8175</v>
      </c>
      <c r="R53" s="32">
        <v>8281</v>
      </c>
      <c r="S53" s="32">
        <v>8510</v>
      </c>
      <c r="T53" s="32">
        <v>8987</v>
      </c>
      <c r="U53" s="9">
        <v>8791</v>
      </c>
      <c r="V53" s="9">
        <v>9210</v>
      </c>
      <c r="X53" s="49">
        <v>44</v>
      </c>
      <c r="Y53" s="33">
        <f t="shared" si="0"/>
        <v>2539</v>
      </c>
      <c r="Z53" s="33">
        <v>2484</v>
      </c>
      <c r="AA53" s="33">
        <f t="shared" si="1"/>
        <v>2741</v>
      </c>
      <c r="AB53" s="76">
        <v>3030</v>
      </c>
      <c r="AC53" s="76">
        <v>3013</v>
      </c>
      <c r="AD53" s="76">
        <v>3150</v>
      </c>
      <c r="AE53" s="76">
        <v>3094</v>
      </c>
      <c r="AF53" s="76">
        <v>3196</v>
      </c>
      <c r="AG53" s="76">
        <v>3232</v>
      </c>
      <c r="AH53" s="76">
        <v>3607</v>
      </c>
      <c r="AI53" s="76">
        <v>3688</v>
      </c>
      <c r="AJ53" s="76">
        <v>3420</v>
      </c>
      <c r="AK53" s="76">
        <v>3593</v>
      </c>
      <c r="AL53" s="76">
        <v>3743</v>
      </c>
      <c r="AM53" s="76">
        <v>3785</v>
      </c>
      <c r="AN53" s="76">
        <v>4020</v>
      </c>
      <c r="AO53" s="34">
        <v>4111</v>
      </c>
      <c r="AP53" s="34">
        <v>4176</v>
      </c>
      <c r="AQ53" s="34">
        <v>4503</v>
      </c>
      <c r="AR53" s="9">
        <v>4326</v>
      </c>
      <c r="AS53" s="9">
        <v>4583</v>
      </c>
      <c r="AU53" s="49">
        <v>44</v>
      </c>
      <c r="AV53" s="33">
        <f t="shared" si="2"/>
        <v>2635</v>
      </c>
      <c r="AW53" s="33">
        <v>2557</v>
      </c>
      <c r="AX53" s="33">
        <f t="shared" si="3"/>
        <v>2827</v>
      </c>
      <c r="AY53" s="76">
        <v>3025</v>
      </c>
      <c r="AZ53" s="76">
        <v>3122</v>
      </c>
      <c r="BA53" s="76">
        <v>3262</v>
      </c>
      <c r="BB53" s="76">
        <v>3257</v>
      </c>
      <c r="BC53" s="76">
        <v>3454</v>
      </c>
      <c r="BD53" s="76">
        <v>3334</v>
      </c>
      <c r="BE53" s="76">
        <v>3641</v>
      </c>
      <c r="BF53" s="76">
        <v>3841</v>
      </c>
      <c r="BG53" s="76">
        <v>3528</v>
      </c>
      <c r="BH53" s="76">
        <v>3765</v>
      </c>
      <c r="BI53" s="76">
        <v>3821</v>
      </c>
      <c r="BJ53" s="76">
        <v>3974</v>
      </c>
      <c r="BK53" s="76">
        <v>4155</v>
      </c>
      <c r="BL53" s="33">
        <v>4202</v>
      </c>
      <c r="BM53" s="34">
        <v>4334</v>
      </c>
      <c r="BN53" s="34">
        <v>4484</v>
      </c>
      <c r="BO53" s="9">
        <v>4465</v>
      </c>
      <c r="BP53" s="9">
        <v>4627</v>
      </c>
    </row>
    <row r="54" spans="1:68" ht="13.2">
      <c r="A54" s="50">
        <v>45</v>
      </c>
      <c r="B54" s="33">
        <v>5152</v>
      </c>
      <c r="C54" s="33">
        <v>5222</v>
      </c>
      <c r="D54" s="33">
        <v>5077</v>
      </c>
      <c r="E54" s="76">
        <v>6098</v>
      </c>
      <c r="F54" s="76">
        <v>6121</v>
      </c>
      <c r="G54" s="76">
        <v>6182</v>
      </c>
      <c r="H54" s="76">
        <v>6478</v>
      </c>
      <c r="I54" s="76">
        <v>6394</v>
      </c>
      <c r="J54" s="76">
        <v>6655</v>
      </c>
      <c r="K54" s="76">
        <v>6557</v>
      </c>
      <c r="L54" s="76">
        <v>7253</v>
      </c>
      <c r="M54" s="76">
        <v>7478</v>
      </c>
      <c r="N54" s="76">
        <v>6907</v>
      </c>
      <c r="O54" s="76">
        <v>7325</v>
      </c>
      <c r="P54" s="76">
        <v>7551</v>
      </c>
      <c r="Q54" s="76">
        <v>7763</v>
      </c>
      <c r="R54" s="32">
        <v>8046</v>
      </c>
      <c r="S54" s="32">
        <v>8270</v>
      </c>
      <c r="T54" s="32">
        <v>8512</v>
      </c>
      <c r="U54" s="9">
        <v>9021</v>
      </c>
      <c r="V54" s="9">
        <v>8832</v>
      </c>
      <c r="X54" s="49">
        <v>45</v>
      </c>
      <c r="Y54" s="33">
        <f t="shared" si="0"/>
        <v>2478</v>
      </c>
      <c r="Z54" s="33">
        <v>2548</v>
      </c>
      <c r="AA54" s="33">
        <f t="shared" si="1"/>
        <v>2495</v>
      </c>
      <c r="AB54" s="76">
        <v>2929</v>
      </c>
      <c r="AC54" s="76">
        <v>3060</v>
      </c>
      <c r="AD54" s="76">
        <v>3031</v>
      </c>
      <c r="AE54" s="76">
        <v>3191</v>
      </c>
      <c r="AF54" s="76">
        <v>3109</v>
      </c>
      <c r="AG54" s="76">
        <v>3181</v>
      </c>
      <c r="AH54" s="76">
        <v>3218</v>
      </c>
      <c r="AI54" s="76">
        <v>3598</v>
      </c>
      <c r="AJ54" s="76">
        <v>3660</v>
      </c>
      <c r="AK54" s="76">
        <v>3384</v>
      </c>
      <c r="AL54" s="76">
        <v>3575</v>
      </c>
      <c r="AM54" s="76">
        <v>3734</v>
      </c>
      <c r="AN54" s="76">
        <v>3786</v>
      </c>
      <c r="AO54" s="34">
        <v>4006</v>
      </c>
      <c r="AP54" s="34">
        <v>4066</v>
      </c>
      <c r="AQ54" s="34">
        <v>4162</v>
      </c>
      <c r="AR54" s="9">
        <v>4502</v>
      </c>
      <c r="AS54" s="9">
        <v>4344</v>
      </c>
      <c r="AU54" s="49">
        <v>45</v>
      </c>
      <c r="AV54" s="33">
        <f t="shared" si="2"/>
        <v>2674</v>
      </c>
      <c r="AW54" s="33">
        <v>2674</v>
      </c>
      <c r="AX54" s="33">
        <f t="shared" si="3"/>
        <v>2582</v>
      </c>
      <c r="AY54" s="76">
        <v>3169</v>
      </c>
      <c r="AZ54" s="76">
        <v>3061</v>
      </c>
      <c r="BA54" s="76">
        <v>3151</v>
      </c>
      <c r="BB54" s="76">
        <v>3287</v>
      </c>
      <c r="BC54" s="76">
        <v>3285</v>
      </c>
      <c r="BD54" s="76">
        <v>3474</v>
      </c>
      <c r="BE54" s="76">
        <v>3339</v>
      </c>
      <c r="BF54" s="76">
        <v>3655</v>
      </c>
      <c r="BG54" s="76">
        <v>3818</v>
      </c>
      <c r="BH54" s="76">
        <v>3523</v>
      </c>
      <c r="BI54" s="76">
        <v>3750</v>
      </c>
      <c r="BJ54" s="76">
        <v>3817</v>
      </c>
      <c r="BK54" s="76">
        <v>3977</v>
      </c>
      <c r="BL54" s="33">
        <v>4164</v>
      </c>
      <c r="BM54" s="34">
        <v>4204</v>
      </c>
      <c r="BN54" s="34">
        <v>4350</v>
      </c>
      <c r="BO54" s="9">
        <v>4519</v>
      </c>
      <c r="BP54" s="9">
        <v>4488</v>
      </c>
    </row>
    <row r="55" spans="1:68" ht="13.2">
      <c r="A55" s="50">
        <v>46</v>
      </c>
      <c r="B55" s="33">
        <v>4847</v>
      </c>
      <c r="C55" s="33">
        <v>5185</v>
      </c>
      <c r="D55" s="33">
        <v>5263</v>
      </c>
      <c r="E55" s="76">
        <v>5752</v>
      </c>
      <c r="F55" s="76">
        <v>6157</v>
      </c>
      <c r="G55" s="76">
        <v>6167</v>
      </c>
      <c r="H55" s="76">
        <v>6227</v>
      </c>
      <c r="I55" s="76">
        <v>6506</v>
      </c>
      <c r="J55" s="76">
        <v>6390</v>
      </c>
      <c r="K55" s="76">
        <v>6643</v>
      </c>
      <c r="L55" s="76">
        <v>6567</v>
      </c>
      <c r="M55" s="76">
        <v>7235</v>
      </c>
      <c r="N55" s="76">
        <v>7450</v>
      </c>
      <c r="O55" s="76">
        <v>6874</v>
      </c>
      <c r="P55" s="76">
        <v>7327</v>
      </c>
      <c r="Q55" s="76">
        <v>7546</v>
      </c>
      <c r="R55" s="32">
        <v>7574</v>
      </c>
      <c r="S55" s="32">
        <v>8069</v>
      </c>
      <c r="T55" s="32">
        <v>8275</v>
      </c>
      <c r="U55" s="9">
        <v>8497</v>
      </c>
      <c r="V55" s="9">
        <v>8998</v>
      </c>
      <c r="X55" s="49">
        <v>46</v>
      </c>
      <c r="Y55" s="33">
        <f t="shared" si="0"/>
        <v>2329</v>
      </c>
      <c r="Z55" s="33">
        <v>2480</v>
      </c>
      <c r="AA55" s="33">
        <f t="shared" si="1"/>
        <v>2554</v>
      </c>
      <c r="AB55" s="76">
        <v>2756</v>
      </c>
      <c r="AC55" s="76">
        <v>2948</v>
      </c>
      <c r="AD55" s="76">
        <v>3079</v>
      </c>
      <c r="AE55" s="76">
        <v>3035</v>
      </c>
      <c r="AF55" s="76">
        <v>3205</v>
      </c>
      <c r="AG55" s="76">
        <v>3097</v>
      </c>
      <c r="AH55" s="76">
        <v>3170</v>
      </c>
      <c r="AI55" s="76">
        <v>3212</v>
      </c>
      <c r="AJ55" s="76">
        <v>3577</v>
      </c>
      <c r="AK55" s="76">
        <v>3628</v>
      </c>
      <c r="AL55" s="76">
        <v>3361</v>
      </c>
      <c r="AM55" s="76">
        <v>3573</v>
      </c>
      <c r="AN55" s="76">
        <v>3714</v>
      </c>
      <c r="AO55" s="34">
        <v>3766</v>
      </c>
      <c r="AP55" s="34">
        <v>3897</v>
      </c>
      <c r="AQ55" s="34">
        <v>4049</v>
      </c>
      <c r="AR55" s="9">
        <v>4146</v>
      </c>
      <c r="AS55" s="9">
        <v>4488</v>
      </c>
      <c r="AU55" s="49">
        <v>46</v>
      </c>
      <c r="AV55" s="33">
        <f t="shared" si="2"/>
        <v>2518</v>
      </c>
      <c r="AW55" s="33">
        <v>2705</v>
      </c>
      <c r="AX55" s="33">
        <f t="shared" si="3"/>
        <v>2709</v>
      </c>
      <c r="AY55" s="76">
        <v>2996</v>
      </c>
      <c r="AZ55" s="76">
        <v>3209</v>
      </c>
      <c r="BA55" s="76">
        <v>3088</v>
      </c>
      <c r="BB55" s="76">
        <v>3192</v>
      </c>
      <c r="BC55" s="76">
        <v>3301</v>
      </c>
      <c r="BD55" s="76">
        <v>3293</v>
      </c>
      <c r="BE55" s="76">
        <v>3473</v>
      </c>
      <c r="BF55" s="76">
        <v>3355</v>
      </c>
      <c r="BG55" s="76">
        <v>3658</v>
      </c>
      <c r="BH55" s="76">
        <v>3822</v>
      </c>
      <c r="BI55" s="76">
        <v>3513</v>
      </c>
      <c r="BJ55" s="76">
        <v>3754</v>
      </c>
      <c r="BK55" s="76">
        <v>3832</v>
      </c>
      <c r="BL55" s="33">
        <v>3956</v>
      </c>
      <c r="BM55" s="34">
        <v>4172</v>
      </c>
      <c r="BN55" s="34">
        <v>4226</v>
      </c>
      <c r="BO55" s="9">
        <v>4351</v>
      </c>
      <c r="BP55" s="9">
        <v>4510</v>
      </c>
    </row>
    <row r="56" spans="1:68" ht="13.2">
      <c r="A56" s="50">
        <v>47</v>
      </c>
      <c r="B56" s="33">
        <v>4577</v>
      </c>
      <c r="C56" s="33">
        <v>4880</v>
      </c>
      <c r="D56" s="33">
        <v>5224</v>
      </c>
      <c r="E56" s="76">
        <v>5883</v>
      </c>
      <c r="F56" s="76">
        <v>5769</v>
      </c>
      <c r="G56" s="76">
        <v>6210</v>
      </c>
      <c r="H56" s="76">
        <v>6201</v>
      </c>
      <c r="I56" s="76">
        <v>6274</v>
      </c>
      <c r="J56" s="76">
        <v>6516</v>
      </c>
      <c r="K56" s="76">
        <v>6368</v>
      </c>
      <c r="L56" s="76">
        <v>6627</v>
      </c>
      <c r="M56" s="76">
        <v>6553</v>
      </c>
      <c r="N56" s="76">
        <v>7218</v>
      </c>
      <c r="O56" s="76">
        <v>7423</v>
      </c>
      <c r="P56" s="76">
        <v>6860</v>
      </c>
      <c r="Q56" s="76">
        <v>7325</v>
      </c>
      <c r="R56" s="32">
        <v>7259</v>
      </c>
      <c r="S56" s="32">
        <v>7608</v>
      </c>
      <c r="T56" s="32">
        <v>8084</v>
      </c>
      <c r="U56" s="9">
        <v>8319</v>
      </c>
      <c r="V56" s="9">
        <v>8529</v>
      </c>
      <c r="X56" s="49">
        <v>47</v>
      </c>
      <c r="Y56" s="33">
        <f t="shared" si="0"/>
        <v>2174</v>
      </c>
      <c r="Z56" s="33">
        <v>2337</v>
      </c>
      <c r="AA56" s="33">
        <f t="shared" si="1"/>
        <v>2477</v>
      </c>
      <c r="AB56" s="76">
        <v>2874</v>
      </c>
      <c r="AC56" s="76">
        <v>2750</v>
      </c>
      <c r="AD56" s="76">
        <v>2956</v>
      </c>
      <c r="AE56" s="76">
        <v>3095</v>
      </c>
      <c r="AF56" s="76">
        <v>3046</v>
      </c>
      <c r="AG56" s="76">
        <v>3203</v>
      </c>
      <c r="AH56" s="76">
        <v>3076</v>
      </c>
      <c r="AI56" s="76">
        <v>3149</v>
      </c>
      <c r="AJ56" s="76">
        <v>3200</v>
      </c>
      <c r="AK56" s="76">
        <v>3558</v>
      </c>
      <c r="AL56" s="76">
        <v>3598</v>
      </c>
      <c r="AM56" s="76">
        <v>3347</v>
      </c>
      <c r="AN56" s="76">
        <v>3565</v>
      </c>
      <c r="AO56" s="34">
        <v>3677</v>
      </c>
      <c r="AP56" s="34">
        <v>3628</v>
      </c>
      <c r="AQ56" s="34">
        <v>3894</v>
      </c>
      <c r="AR56" s="9">
        <v>4073</v>
      </c>
      <c r="AS56" s="9">
        <v>4165</v>
      </c>
      <c r="AU56" s="49">
        <v>47</v>
      </c>
      <c r="AV56" s="33">
        <f t="shared" si="2"/>
        <v>2403</v>
      </c>
      <c r="AW56" s="33">
        <v>2543</v>
      </c>
      <c r="AX56" s="33">
        <f t="shared" si="3"/>
        <v>2747</v>
      </c>
      <c r="AY56" s="76">
        <v>3009</v>
      </c>
      <c r="AZ56" s="76">
        <v>3019</v>
      </c>
      <c r="BA56" s="76">
        <v>3254</v>
      </c>
      <c r="BB56" s="76">
        <v>3106</v>
      </c>
      <c r="BC56" s="76">
        <v>3228</v>
      </c>
      <c r="BD56" s="76">
        <v>3313</v>
      </c>
      <c r="BE56" s="76">
        <v>3292</v>
      </c>
      <c r="BF56" s="76">
        <v>3478</v>
      </c>
      <c r="BG56" s="76">
        <v>3353</v>
      </c>
      <c r="BH56" s="76">
        <v>3660</v>
      </c>
      <c r="BI56" s="76">
        <v>3825</v>
      </c>
      <c r="BJ56" s="76">
        <v>3513</v>
      </c>
      <c r="BK56" s="76">
        <v>3760</v>
      </c>
      <c r="BL56" s="33">
        <v>3837</v>
      </c>
      <c r="BM56" s="34">
        <v>3980</v>
      </c>
      <c r="BN56" s="34">
        <v>4190</v>
      </c>
      <c r="BO56" s="9">
        <v>4246</v>
      </c>
      <c r="BP56" s="9">
        <v>4364</v>
      </c>
    </row>
    <row r="57" spans="1:68" ht="13.2">
      <c r="A57" s="50">
        <v>48</v>
      </c>
      <c r="B57" s="33">
        <v>4243</v>
      </c>
      <c r="C57" s="33">
        <v>4619</v>
      </c>
      <c r="D57" s="33">
        <v>4931</v>
      </c>
      <c r="E57" s="76">
        <v>5911</v>
      </c>
      <c r="F57" s="76">
        <v>5905</v>
      </c>
      <c r="G57" s="76">
        <v>5826</v>
      </c>
      <c r="H57" s="76">
        <v>6272</v>
      </c>
      <c r="I57" s="76">
        <v>6240</v>
      </c>
      <c r="J57" s="76">
        <v>6276</v>
      </c>
      <c r="K57" s="76">
        <v>6512</v>
      </c>
      <c r="L57" s="76">
        <v>6366</v>
      </c>
      <c r="M57" s="76">
        <v>6599</v>
      </c>
      <c r="N57" s="76">
        <v>6537</v>
      </c>
      <c r="O57" s="76">
        <v>7175</v>
      </c>
      <c r="P57" s="76">
        <v>7409</v>
      </c>
      <c r="Q57" s="76">
        <v>6853</v>
      </c>
      <c r="R57" s="32">
        <v>7046</v>
      </c>
      <c r="S57" s="32">
        <v>7282</v>
      </c>
      <c r="T57" s="32">
        <v>7619</v>
      </c>
      <c r="U57" s="9">
        <v>8084</v>
      </c>
      <c r="V57" s="9">
        <v>8294</v>
      </c>
      <c r="X57" s="49">
        <v>48</v>
      </c>
      <c r="Y57" s="33">
        <f t="shared" si="0"/>
        <v>2017</v>
      </c>
      <c r="Z57" s="33">
        <v>2183</v>
      </c>
      <c r="AA57" s="33">
        <f t="shared" si="1"/>
        <v>2348</v>
      </c>
      <c r="AB57" s="76">
        <v>2839</v>
      </c>
      <c r="AC57" s="76">
        <v>2884</v>
      </c>
      <c r="AD57" s="76">
        <v>2766</v>
      </c>
      <c r="AE57" s="76">
        <v>2966</v>
      </c>
      <c r="AF57" s="76">
        <v>3095</v>
      </c>
      <c r="AG57" s="76">
        <v>3032</v>
      </c>
      <c r="AH57" s="76">
        <v>3199</v>
      </c>
      <c r="AI57" s="76">
        <v>3062</v>
      </c>
      <c r="AJ57" s="76">
        <v>3130</v>
      </c>
      <c r="AK57" s="76">
        <v>3176</v>
      </c>
      <c r="AL57" s="76">
        <v>3524</v>
      </c>
      <c r="AM57" s="76">
        <v>3587</v>
      </c>
      <c r="AN57" s="76">
        <v>3335</v>
      </c>
      <c r="AO57" s="34">
        <v>3554</v>
      </c>
      <c r="AP57" s="34">
        <v>3536</v>
      </c>
      <c r="AQ57" s="34">
        <v>3641</v>
      </c>
      <c r="AR57" s="9">
        <v>3885</v>
      </c>
      <c r="AS57" s="9">
        <v>4056</v>
      </c>
      <c r="AU57" s="49">
        <v>48</v>
      </c>
      <c r="AV57" s="33">
        <f t="shared" si="2"/>
        <v>2226</v>
      </c>
      <c r="AW57" s="33">
        <v>2436</v>
      </c>
      <c r="AX57" s="33">
        <f t="shared" si="3"/>
        <v>2583</v>
      </c>
      <c r="AY57" s="76">
        <v>3072</v>
      </c>
      <c r="AZ57" s="76">
        <v>3021</v>
      </c>
      <c r="BA57" s="76">
        <v>3060</v>
      </c>
      <c r="BB57" s="76">
        <v>3306</v>
      </c>
      <c r="BC57" s="76">
        <v>3145</v>
      </c>
      <c r="BD57" s="76">
        <v>3244</v>
      </c>
      <c r="BE57" s="76">
        <v>3313</v>
      </c>
      <c r="BF57" s="76">
        <v>3304</v>
      </c>
      <c r="BG57" s="76">
        <v>3469</v>
      </c>
      <c r="BH57" s="76">
        <v>3361</v>
      </c>
      <c r="BI57" s="76">
        <v>3651</v>
      </c>
      <c r="BJ57" s="76">
        <v>3822</v>
      </c>
      <c r="BK57" s="76">
        <v>3518</v>
      </c>
      <c r="BL57" s="33">
        <v>3745</v>
      </c>
      <c r="BM57" s="34">
        <v>3746</v>
      </c>
      <c r="BN57" s="34">
        <v>3978</v>
      </c>
      <c r="BO57" s="9">
        <v>4199</v>
      </c>
      <c r="BP57" s="9">
        <v>4238</v>
      </c>
    </row>
    <row r="58" spans="1:68" ht="13.2">
      <c r="A58" s="50">
        <v>49</v>
      </c>
      <c r="B58" s="33">
        <v>3937</v>
      </c>
      <c r="C58" s="33">
        <v>4276</v>
      </c>
      <c r="D58" s="33">
        <v>4641</v>
      </c>
      <c r="E58" s="76">
        <v>5242</v>
      </c>
      <c r="F58" s="76">
        <v>5949</v>
      </c>
      <c r="G58" s="76">
        <v>5927</v>
      </c>
      <c r="H58" s="76">
        <v>5862</v>
      </c>
      <c r="I58" s="76">
        <v>6288</v>
      </c>
      <c r="J58" s="76">
        <v>6255</v>
      </c>
      <c r="K58" s="76">
        <v>6250</v>
      </c>
      <c r="L58" s="76">
        <v>6501</v>
      </c>
      <c r="M58" s="76">
        <v>6312</v>
      </c>
      <c r="N58" s="76">
        <v>6598</v>
      </c>
      <c r="O58" s="76">
        <v>6512</v>
      </c>
      <c r="P58" s="76">
        <v>7170</v>
      </c>
      <c r="Q58" s="76">
        <v>7371</v>
      </c>
      <c r="R58" s="32">
        <v>6751</v>
      </c>
      <c r="S58" s="32">
        <v>7064</v>
      </c>
      <c r="T58" s="32">
        <v>7288</v>
      </c>
      <c r="U58" s="9">
        <v>7636</v>
      </c>
      <c r="V58" s="9">
        <v>8084</v>
      </c>
      <c r="X58" s="49">
        <v>49</v>
      </c>
      <c r="Y58" s="33">
        <f t="shared" si="0"/>
        <v>1904</v>
      </c>
      <c r="Z58" s="33">
        <v>2012</v>
      </c>
      <c r="AA58" s="33">
        <f t="shared" si="1"/>
        <v>2170</v>
      </c>
      <c r="AB58" s="76">
        <v>2466</v>
      </c>
      <c r="AC58" s="76">
        <v>2834</v>
      </c>
      <c r="AD58" s="76">
        <v>2899</v>
      </c>
      <c r="AE58" s="76">
        <v>2768</v>
      </c>
      <c r="AF58" s="76">
        <v>2953</v>
      </c>
      <c r="AG58" s="76">
        <v>3082</v>
      </c>
      <c r="AH58" s="76">
        <v>3008</v>
      </c>
      <c r="AI58" s="76">
        <v>3182</v>
      </c>
      <c r="AJ58" s="76">
        <v>3023</v>
      </c>
      <c r="AK58" s="76">
        <v>3124</v>
      </c>
      <c r="AL58" s="76">
        <v>3156</v>
      </c>
      <c r="AM58" s="76">
        <v>3505</v>
      </c>
      <c r="AN58" s="76">
        <v>3556</v>
      </c>
      <c r="AO58" s="34">
        <v>3326</v>
      </c>
      <c r="AP58" s="34">
        <v>3408</v>
      </c>
      <c r="AQ58" s="34">
        <v>3518</v>
      </c>
      <c r="AR58" s="9">
        <v>3651</v>
      </c>
      <c r="AS58" s="9">
        <v>3868</v>
      </c>
      <c r="AU58" s="49">
        <v>49</v>
      </c>
      <c r="AV58" s="33">
        <f t="shared" si="2"/>
        <v>2033</v>
      </c>
      <c r="AW58" s="33">
        <v>2264</v>
      </c>
      <c r="AX58" s="33">
        <f t="shared" si="3"/>
        <v>2471</v>
      </c>
      <c r="AY58" s="76">
        <v>2776</v>
      </c>
      <c r="AZ58" s="76">
        <v>3115</v>
      </c>
      <c r="BA58" s="76">
        <v>3028</v>
      </c>
      <c r="BB58" s="76">
        <v>3094</v>
      </c>
      <c r="BC58" s="76">
        <v>3335</v>
      </c>
      <c r="BD58" s="76">
        <v>3173</v>
      </c>
      <c r="BE58" s="76">
        <v>3242</v>
      </c>
      <c r="BF58" s="76">
        <v>3319</v>
      </c>
      <c r="BG58" s="76">
        <v>3289</v>
      </c>
      <c r="BH58" s="76">
        <v>3474</v>
      </c>
      <c r="BI58" s="76">
        <v>3356</v>
      </c>
      <c r="BJ58" s="76">
        <v>3665</v>
      </c>
      <c r="BK58" s="76">
        <v>3815</v>
      </c>
      <c r="BL58" s="33">
        <v>3493</v>
      </c>
      <c r="BM58" s="34">
        <v>3656</v>
      </c>
      <c r="BN58" s="34">
        <v>3770</v>
      </c>
      <c r="BO58" s="9">
        <v>3985</v>
      </c>
      <c r="BP58" s="9">
        <v>4216</v>
      </c>
    </row>
    <row r="59" spans="1:68" ht="13.2">
      <c r="A59" s="50">
        <v>50</v>
      </c>
      <c r="B59" s="33">
        <v>3827</v>
      </c>
      <c r="C59" s="33">
        <v>3960</v>
      </c>
      <c r="D59" s="33">
        <v>4302</v>
      </c>
      <c r="E59" s="76">
        <v>4785</v>
      </c>
      <c r="F59" s="76">
        <v>5256</v>
      </c>
      <c r="G59" s="76">
        <v>5986</v>
      </c>
      <c r="H59" s="76">
        <v>5959</v>
      </c>
      <c r="I59" s="76">
        <v>5879</v>
      </c>
      <c r="J59" s="76">
        <v>6286</v>
      </c>
      <c r="K59" s="76">
        <v>6233</v>
      </c>
      <c r="L59" s="76">
        <v>6238</v>
      </c>
      <c r="M59" s="76">
        <v>6487</v>
      </c>
      <c r="N59" s="76">
        <v>6308</v>
      </c>
      <c r="O59" s="76">
        <v>6571</v>
      </c>
      <c r="P59" s="76">
        <v>6490</v>
      </c>
      <c r="Q59" s="76">
        <v>7154</v>
      </c>
      <c r="R59" s="32">
        <v>7254</v>
      </c>
      <c r="S59" s="32">
        <v>6748</v>
      </c>
      <c r="T59" s="32">
        <v>7058</v>
      </c>
      <c r="U59" s="9">
        <v>7290</v>
      </c>
      <c r="V59" s="9">
        <v>7630</v>
      </c>
      <c r="X59" s="49">
        <v>50</v>
      </c>
      <c r="Y59" s="33">
        <f t="shared" si="0"/>
        <v>1769</v>
      </c>
      <c r="Z59" s="33">
        <v>1903</v>
      </c>
      <c r="AA59" s="33">
        <f t="shared" si="1"/>
        <v>2025</v>
      </c>
      <c r="AB59" s="76">
        <v>2283</v>
      </c>
      <c r="AC59" s="76">
        <v>2463</v>
      </c>
      <c r="AD59" s="76">
        <v>2857</v>
      </c>
      <c r="AE59" s="76">
        <v>2891</v>
      </c>
      <c r="AF59" s="76">
        <v>2761</v>
      </c>
      <c r="AG59" s="76">
        <v>2948</v>
      </c>
      <c r="AH59" s="76">
        <v>3053</v>
      </c>
      <c r="AI59" s="76">
        <v>2991</v>
      </c>
      <c r="AJ59" s="76">
        <v>3164</v>
      </c>
      <c r="AK59" s="76">
        <v>3012</v>
      </c>
      <c r="AL59" s="76">
        <v>3093</v>
      </c>
      <c r="AM59" s="76">
        <v>3139</v>
      </c>
      <c r="AN59" s="76">
        <v>3486</v>
      </c>
      <c r="AO59" s="34">
        <v>3520</v>
      </c>
      <c r="AP59" s="34">
        <v>3297</v>
      </c>
      <c r="AQ59" s="34">
        <v>3396</v>
      </c>
      <c r="AR59" s="9">
        <v>3505</v>
      </c>
      <c r="AS59" s="9">
        <v>3650</v>
      </c>
      <c r="AU59" s="49">
        <v>50</v>
      </c>
      <c r="AV59" s="33">
        <f t="shared" si="2"/>
        <v>2058</v>
      </c>
      <c r="AW59" s="33">
        <v>2057</v>
      </c>
      <c r="AX59" s="33">
        <f t="shared" si="3"/>
        <v>2277</v>
      </c>
      <c r="AY59" s="76">
        <v>2502</v>
      </c>
      <c r="AZ59" s="76">
        <v>2793</v>
      </c>
      <c r="BA59" s="76">
        <v>3129</v>
      </c>
      <c r="BB59" s="76">
        <v>3068</v>
      </c>
      <c r="BC59" s="76">
        <v>3118</v>
      </c>
      <c r="BD59" s="76">
        <v>3338</v>
      </c>
      <c r="BE59" s="76">
        <v>3180</v>
      </c>
      <c r="BF59" s="76">
        <v>3247</v>
      </c>
      <c r="BG59" s="76">
        <v>3323</v>
      </c>
      <c r="BH59" s="76">
        <v>3296</v>
      </c>
      <c r="BI59" s="76">
        <v>3478</v>
      </c>
      <c r="BJ59" s="76">
        <v>3351</v>
      </c>
      <c r="BK59" s="76">
        <v>3668</v>
      </c>
      <c r="BL59" s="33">
        <v>3826</v>
      </c>
      <c r="BM59" s="34">
        <v>3451</v>
      </c>
      <c r="BN59" s="34">
        <v>3662</v>
      </c>
      <c r="BO59" s="9">
        <v>3785</v>
      </c>
      <c r="BP59" s="9">
        <v>3980</v>
      </c>
    </row>
    <row r="60" spans="1:68" ht="13.2">
      <c r="A60" s="50">
        <v>51</v>
      </c>
      <c r="B60" s="33">
        <v>3624</v>
      </c>
      <c r="C60" s="33">
        <v>3839</v>
      </c>
      <c r="D60" s="33">
        <v>3980</v>
      </c>
      <c r="E60" s="76">
        <v>4694</v>
      </c>
      <c r="F60" s="76">
        <v>4792</v>
      </c>
      <c r="G60" s="76">
        <v>5290</v>
      </c>
      <c r="H60" s="76">
        <v>6005</v>
      </c>
      <c r="I60" s="76">
        <v>6006</v>
      </c>
      <c r="J60" s="76">
        <v>5889</v>
      </c>
      <c r="K60" s="76">
        <v>6258</v>
      </c>
      <c r="L60" s="76">
        <v>6248</v>
      </c>
      <c r="M60" s="76">
        <v>6213</v>
      </c>
      <c r="N60" s="76">
        <v>6464</v>
      </c>
      <c r="O60" s="76">
        <v>6287</v>
      </c>
      <c r="P60" s="76">
        <v>6567</v>
      </c>
      <c r="Q60" s="76">
        <v>6472</v>
      </c>
      <c r="R60" s="32">
        <v>6692</v>
      </c>
      <c r="S60" s="32">
        <v>7242</v>
      </c>
      <c r="T60" s="32">
        <v>6750</v>
      </c>
      <c r="U60" s="9">
        <v>7076</v>
      </c>
      <c r="V60" s="9">
        <v>7265</v>
      </c>
      <c r="X60" s="49">
        <v>51</v>
      </c>
      <c r="Y60" s="33">
        <f t="shared" si="0"/>
        <v>1684</v>
      </c>
      <c r="Z60" s="33">
        <v>1769</v>
      </c>
      <c r="AA60" s="33">
        <f t="shared" si="1"/>
        <v>1906</v>
      </c>
      <c r="AB60" s="76">
        <v>2241</v>
      </c>
      <c r="AC60" s="76">
        <v>2278</v>
      </c>
      <c r="AD60" s="76">
        <v>2471</v>
      </c>
      <c r="AE60" s="76">
        <v>2857</v>
      </c>
      <c r="AF60" s="76">
        <v>2903</v>
      </c>
      <c r="AG60" s="76">
        <v>2750</v>
      </c>
      <c r="AH60" s="76">
        <v>2933</v>
      </c>
      <c r="AI60" s="76">
        <v>3059</v>
      </c>
      <c r="AJ60" s="76">
        <v>2969</v>
      </c>
      <c r="AK60" s="76">
        <v>3139</v>
      </c>
      <c r="AL60" s="76">
        <v>2994</v>
      </c>
      <c r="AM60" s="76">
        <v>3081</v>
      </c>
      <c r="AN60" s="76">
        <v>3124</v>
      </c>
      <c r="AO60" s="34">
        <v>3470</v>
      </c>
      <c r="AP60" s="34">
        <v>3482</v>
      </c>
      <c r="AQ60" s="34">
        <v>3284</v>
      </c>
      <c r="AR60" s="9">
        <v>3389</v>
      </c>
      <c r="AS60" s="9">
        <v>3471</v>
      </c>
      <c r="AU60" s="49">
        <v>51</v>
      </c>
      <c r="AV60" s="33">
        <f t="shared" si="2"/>
        <v>1940</v>
      </c>
      <c r="AW60" s="33">
        <v>2070</v>
      </c>
      <c r="AX60" s="33">
        <f t="shared" si="3"/>
        <v>2074</v>
      </c>
      <c r="AY60" s="76">
        <v>2453</v>
      </c>
      <c r="AZ60" s="76">
        <v>2514</v>
      </c>
      <c r="BA60" s="76">
        <v>2819</v>
      </c>
      <c r="BB60" s="76">
        <v>3148</v>
      </c>
      <c r="BC60" s="76">
        <v>3103</v>
      </c>
      <c r="BD60" s="76">
        <v>3139</v>
      </c>
      <c r="BE60" s="76">
        <v>3325</v>
      </c>
      <c r="BF60" s="76">
        <v>3189</v>
      </c>
      <c r="BG60" s="76">
        <v>3244</v>
      </c>
      <c r="BH60" s="76">
        <v>3325</v>
      </c>
      <c r="BI60" s="76">
        <v>3293</v>
      </c>
      <c r="BJ60" s="76">
        <v>3486</v>
      </c>
      <c r="BK60" s="76">
        <v>3348</v>
      </c>
      <c r="BL60" s="33">
        <v>3651</v>
      </c>
      <c r="BM60" s="34">
        <v>3760</v>
      </c>
      <c r="BN60" s="34">
        <v>3466</v>
      </c>
      <c r="BO60" s="9">
        <v>3687</v>
      </c>
      <c r="BP60" s="9">
        <v>3794</v>
      </c>
    </row>
    <row r="61" spans="1:68" ht="13.2">
      <c r="A61" s="50">
        <v>52</v>
      </c>
      <c r="B61" s="33">
        <v>3245</v>
      </c>
      <c r="C61" s="33">
        <v>3646</v>
      </c>
      <c r="D61" s="33">
        <v>3844</v>
      </c>
      <c r="E61" s="76">
        <v>4281</v>
      </c>
      <c r="F61" s="76">
        <v>4725</v>
      </c>
      <c r="G61" s="76">
        <v>4804</v>
      </c>
      <c r="H61" s="76">
        <v>5306</v>
      </c>
      <c r="I61" s="76">
        <v>6041</v>
      </c>
      <c r="J61" s="76">
        <v>6001</v>
      </c>
      <c r="K61" s="76">
        <v>5874</v>
      </c>
      <c r="L61" s="76">
        <v>6244</v>
      </c>
      <c r="M61" s="76">
        <v>6235</v>
      </c>
      <c r="N61" s="76">
        <v>6182</v>
      </c>
      <c r="O61" s="76">
        <v>6421</v>
      </c>
      <c r="P61" s="76">
        <v>6276</v>
      </c>
      <c r="Q61" s="76">
        <v>6532</v>
      </c>
      <c r="R61" s="32">
        <v>6470</v>
      </c>
      <c r="S61" s="32">
        <v>6679</v>
      </c>
      <c r="T61" s="32">
        <v>7288</v>
      </c>
      <c r="U61" s="9">
        <v>6746</v>
      </c>
      <c r="V61" s="9">
        <v>7071</v>
      </c>
      <c r="X61" s="49">
        <v>52</v>
      </c>
      <c r="Y61" s="33">
        <f t="shared" si="0"/>
        <v>1552</v>
      </c>
      <c r="Z61" s="33">
        <v>1682</v>
      </c>
      <c r="AA61" s="33">
        <f t="shared" si="1"/>
        <v>1769</v>
      </c>
      <c r="AB61" s="76">
        <v>2066</v>
      </c>
      <c r="AC61" s="76">
        <v>2257</v>
      </c>
      <c r="AD61" s="76">
        <v>2272</v>
      </c>
      <c r="AE61" s="76">
        <v>2471</v>
      </c>
      <c r="AF61" s="76">
        <v>2864</v>
      </c>
      <c r="AG61" s="76">
        <v>2888</v>
      </c>
      <c r="AH61" s="76">
        <v>2740</v>
      </c>
      <c r="AI61" s="76">
        <v>2908</v>
      </c>
      <c r="AJ61" s="76">
        <v>3052</v>
      </c>
      <c r="AK61" s="76">
        <v>2944</v>
      </c>
      <c r="AL61" s="76">
        <v>3111</v>
      </c>
      <c r="AM61" s="76">
        <v>2966</v>
      </c>
      <c r="AN61" s="76">
        <v>3042</v>
      </c>
      <c r="AO61" s="34">
        <v>3083</v>
      </c>
      <c r="AP61" s="34">
        <v>3224</v>
      </c>
      <c r="AQ61" s="34">
        <v>3496</v>
      </c>
      <c r="AR61" s="9">
        <v>3263</v>
      </c>
      <c r="AS61" s="9">
        <v>3375</v>
      </c>
      <c r="AU61" s="49">
        <v>52</v>
      </c>
      <c r="AV61" s="33">
        <f t="shared" si="2"/>
        <v>1693</v>
      </c>
      <c r="AW61" s="33">
        <v>1964</v>
      </c>
      <c r="AX61" s="33">
        <f t="shared" si="3"/>
        <v>2075</v>
      </c>
      <c r="AY61" s="76">
        <v>2215</v>
      </c>
      <c r="AZ61" s="76">
        <v>2468</v>
      </c>
      <c r="BA61" s="76">
        <v>2532</v>
      </c>
      <c r="BB61" s="76">
        <v>2835</v>
      </c>
      <c r="BC61" s="76">
        <v>3177</v>
      </c>
      <c r="BD61" s="76">
        <v>3113</v>
      </c>
      <c r="BE61" s="76">
        <v>3134</v>
      </c>
      <c r="BF61" s="76">
        <v>3336</v>
      </c>
      <c r="BG61" s="76">
        <v>3183</v>
      </c>
      <c r="BH61" s="76">
        <v>3238</v>
      </c>
      <c r="BI61" s="76">
        <v>3310</v>
      </c>
      <c r="BJ61" s="76">
        <v>3310</v>
      </c>
      <c r="BK61" s="76">
        <v>3490</v>
      </c>
      <c r="BL61" s="33">
        <v>3329</v>
      </c>
      <c r="BM61" s="34">
        <v>3455</v>
      </c>
      <c r="BN61" s="34">
        <v>3792</v>
      </c>
      <c r="BO61" s="9">
        <v>3483</v>
      </c>
      <c r="BP61" s="9">
        <v>3696</v>
      </c>
    </row>
    <row r="62" spans="1:68" ht="13.2">
      <c r="A62" s="50">
        <v>53</v>
      </c>
      <c r="B62" s="33">
        <v>3025</v>
      </c>
      <c r="C62" s="33">
        <v>3251</v>
      </c>
      <c r="D62" s="33">
        <v>3648</v>
      </c>
      <c r="E62" s="76">
        <v>4121</v>
      </c>
      <c r="F62" s="76">
        <v>4290</v>
      </c>
      <c r="G62" s="76">
        <v>4754</v>
      </c>
      <c r="H62" s="76">
        <v>4826</v>
      </c>
      <c r="I62" s="76">
        <v>5314</v>
      </c>
      <c r="J62" s="76">
        <v>6030</v>
      </c>
      <c r="K62" s="76">
        <v>5976</v>
      </c>
      <c r="L62" s="76">
        <v>5858</v>
      </c>
      <c r="M62" s="76">
        <v>6210</v>
      </c>
      <c r="N62" s="76">
        <v>6222</v>
      </c>
      <c r="O62" s="76">
        <v>6150</v>
      </c>
      <c r="P62" s="76">
        <v>6403</v>
      </c>
      <c r="Q62" s="76">
        <v>6241</v>
      </c>
      <c r="R62" s="32">
        <v>6362</v>
      </c>
      <c r="S62" s="32">
        <v>6437</v>
      </c>
      <c r="T62" s="32">
        <v>6684</v>
      </c>
      <c r="U62" s="9">
        <v>7279</v>
      </c>
      <c r="V62" s="9">
        <v>6740</v>
      </c>
      <c r="X62" s="49">
        <v>53</v>
      </c>
      <c r="Y62" s="33">
        <f t="shared" si="0"/>
        <v>1369</v>
      </c>
      <c r="Z62" s="33">
        <v>1538</v>
      </c>
      <c r="AA62" s="33">
        <f t="shared" si="1"/>
        <v>1669</v>
      </c>
      <c r="AB62" s="76">
        <v>1873</v>
      </c>
      <c r="AC62" s="76">
        <v>2061</v>
      </c>
      <c r="AD62" s="76">
        <v>2266</v>
      </c>
      <c r="AE62" s="76">
        <v>2287</v>
      </c>
      <c r="AF62" s="76">
        <v>2468</v>
      </c>
      <c r="AG62" s="76">
        <v>2850</v>
      </c>
      <c r="AH62" s="76">
        <v>2860</v>
      </c>
      <c r="AI62" s="76">
        <v>2729</v>
      </c>
      <c r="AJ62" s="76">
        <v>2867</v>
      </c>
      <c r="AK62" s="76">
        <v>3042</v>
      </c>
      <c r="AL62" s="76">
        <v>2912</v>
      </c>
      <c r="AM62" s="76">
        <v>3096</v>
      </c>
      <c r="AN62" s="76">
        <v>2933</v>
      </c>
      <c r="AO62" s="34">
        <v>2992</v>
      </c>
      <c r="AP62" s="34">
        <v>3119</v>
      </c>
      <c r="AQ62" s="34">
        <v>3212</v>
      </c>
      <c r="AR62" s="9">
        <v>3474</v>
      </c>
      <c r="AS62" s="9">
        <v>3246</v>
      </c>
      <c r="AU62" s="49">
        <v>53</v>
      </c>
      <c r="AV62" s="33">
        <f t="shared" si="2"/>
        <v>1656</v>
      </c>
      <c r="AW62" s="33">
        <v>1713</v>
      </c>
      <c r="AX62" s="33">
        <f t="shared" si="3"/>
        <v>1979</v>
      </c>
      <c r="AY62" s="76">
        <v>2248</v>
      </c>
      <c r="AZ62" s="76">
        <v>2229</v>
      </c>
      <c r="BA62" s="76">
        <v>2488</v>
      </c>
      <c r="BB62" s="76">
        <v>2539</v>
      </c>
      <c r="BC62" s="76">
        <v>2846</v>
      </c>
      <c r="BD62" s="76">
        <v>3180</v>
      </c>
      <c r="BE62" s="76">
        <v>3116</v>
      </c>
      <c r="BF62" s="76">
        <v>3129</v>
      </c>
      <c r="BG62" s="76">
        <v>3343</v>
      </c>
      <c r="BH62" s="76">
        <v>3180</v>
      </c>
      <c r="BI62" s="76">
        <v>3238</v>
      </c>
      <c r="BJ62" s="76">
        <v>3307</v>
      </c>
      <c r="BK62" s="76">
        <v>3308</v>
      </c>
      <c r="BL62" s="33">
        <v>3491</v>
      </c>
      <c r="BM62" s="34">
        <v>3318</v>
      </c>
      <c r="BN62" s="34">
        <v>3472</v>
      </c>
      <c r="BO62" s="9">
        <v>3805</v>
      </c>
      <c r="BP62" s="9">
        <v>3494</v>
      </c>
    </row>
    <row r="63" spans="1:68" ht="13.2">
      <c r="A63" s="50">
        <v>54</v>
      </c>
      <c r="B63" s="33">
        <v>2881</v>
      </c>
      <c r="C63" s="33">
        <v>3035</v>
      </c>
      <c r="D63" s="33">
        <v>3266</v>
      </c>
      <c r="E63" s="76">
        <v>3945</v>
      </c>
      <c r="F63" s="76">
        <v>4132</v>
      </c>
      <c r="G63" s="76">
        <v>4291</v>
      </c>
      <c r="H63" s="76">
        <v>4752</v>
      </c>
      <c r="I63" s="76">
        <v>4823</v>
      </c>
      <c r="J63" s="76">
        <v>5281</v>
      </c>
      <c r="K63" s="76">
        <v>6006</v>
      </c>
      <c r="L63" s="76">
        <v>5953</v>
      </c>
      <c r="M63" s="76">
        <v>5822</v>
      </c>
      <c r="N63" s="76">
        <v>6183</v>
      </c>
      <c r="O63" s="76">
        <v>6201</v>
      </c>
      <c r="P63" s="76">
        <v>6131</v>
      </c>
      <c r="Q63" s="76">
        <v>6390</v>
      </c>
      <c r="R63" s="32">
        <v>6205</v>
      </c>
      <c r="S63" s="32">
        <v>6358</v>
      </c>
      <c r="T63" s="32">
        <v>6433</v>
      </c>
      <c r="U63" s="9">
        <v>6684</v>
      </c>
      <c r="V63" s="9">
        <v>7235</v>
      </c>
      <c r="X63" s="49">
        <v>54</v>
      </c>
      <c r="Y63" s="33">
        <f t="shared" si="0"/>
        <v>1291</v>
      </c>
      <c r="Z63" s="33">
        <v>1369</v>
      </c>
      <c r="AA63" s="33">
        <f t="shared" si="1"/>
        <v>1528</v>
      </c>
      <c r="AB63" s="76">
        <v>1815</v>
      </c>
      <c r="AC63" s="76">
        <v>1872</v>
      </c>
      <c r="AD63" s="76">
        <v>2046</v>
      </c>
      <c r="AE63" s="76">
        <v>2257</v>
      </c>
      <c r="AF63" s="76">
        <v>2276</v>
      </c>
      <c r="AG63" s="76">
        <v>2435</v>
      </c>
      <c r="AH63" s="76">
        <v>2826</v>
      </c>
      <c r="AI63" s="76">
        <v>2837</v>
      </c>
      <c r="AJ63" s="76">
        <v>2697</v>
      </c>
      <c r="AK63" s="76">
        <v>2836</v>
      </c>
      <c r="AL63" s="76">
        <v>3026</v>
      </c>
      <c r="AM63" s="76">
        <v>2891</v>
      </c>
      <c r="AN63" s="76">
        <v>3073</v>
      </c>
      <c r="AO63" s="34">
        <v>2905</v>
      </c>
      <c r="AP63" s="34">
        <v>2926</v>
      </c>
      <c r="AQ63" s="34">
        <v>3103</v>
      </c>
      <c r="AR63" s="9">
        <v>3210</v>
      </c>
      <c r="AS63" s="9">
        <v>3446</v>
      </c>
      <c r="AU63" s="49">
        <v>54</v>
      </c>
      <c r="AV63" s="33">
        <f t="shared" si="2"/>
        <v>1590</v>
      </c>
      <c r="AW63" s="33">
        <v>1666</v>
      </c>
      <c r="AX63" s="33">
        <f t="shared" si="3"/>
        <v>1738</v>
      </c>
      <c r="AY63" s="76">
        <v>2130</v>
      </c>
      <c r="AZ63" s="76">
        <v>2260</v>
      </c>
      <c r="BA63" s="76">
        <v>2245</v>
      </c>
      <c r="BB63" s="76">
        <v>2495</v>
      </c>
      <c r="BC63" s="76">
        <v>2547</v>
      </c>
      <c r="BD63" s="76">
        <v>2846</v>
      </c>
      <c r="BE63" s="76">
        <v>3180</v>
      </c>
      <c r="BF63" s="76">
        <v>3116</v>
      </c>
      <c r="BG63" s="76">
        <v>3125</v>
      </c>
      <c r="BH63" s="76">
        <v>3347</v>
      </c>
      <c r="BI63" s="76">
        <v>3175</v>
      </c>
      <c r="BJ63" s="76">
        <v>3240</v>
      </c>
      <c r="BK63" s="76">
        <v>3317</v>
      </c>
      <c r="BL63" s="33">
        <v>3305</v>
      </c>
      <c r="BM63" s="34">
        <v>3432</v>
      </c>
      <c r="BN63" s="34">
        <v>3330</v>
      </c>
      <c r="BO63" s="9">
        <v>3474</v>
      </c>
      <c r="BP63" s="9">
        <v>3789</v>
      </c>
    </row>
    <row r="64" spans="1:68" ht="13.2">
      <c r="A64" s="50">
        <v>55</v>
      </c>
      <c r="B64" s="33">
        <v>2987</v>
      </c>
      <c r="C64" s="33">
        <v>2873</v>
      </c>
      <c r="D64" s="33">
        <v>3021</v>
      </c>
      <c r="E64" s="76">
        <v>3473</v>
      </c>
      <c r="F64" s="76">
        <v>3946</v>
      </c>
      <c r="G64" s="76">
        <v>4133</v>
      </c>
      <c r="H64" s="76">
        <v>4278</v>
      </c>
      <c r="I64" s="76">
        <v>4735</v>
      </c>
      <c r="J64" s="76">
        <v>4807</v>
      </c>
      <c r="K64" s="76">
        <v>5235</v>
      </c>
      <c r="L64" s="76">
        <v>5981</v>
      </c>
      <c r="M64" s="76">
        <v>5897</v>
      </c>
      <c r="N64" s="76">
        <v>5799</v>
      </c>
      <c r="O64" s="76">
        <v>6143</v>
      </c>
      <c r="P64" s="76">
        <v>6178</v>
      </c>
      <c r="Q64" s="76">
        <v>6090</v>
      </c>
      <c r="R64" s="32">
        <v>6277</v>
      </c>
      <c r="S64" s="32">
        <v>6187</v>
      </c>
      <c r="T64" s="32">
        <v>6353</v>
      </c>
      <c r="U64" s="9">
        <v>6404</v>
      </c>
      <c r="V64" s="9">
        <v>6672</v>
      </c>
      <c r="X64" s="49">
        <v>55</v>
      </c>
      <c r="Y64" s="33">
        <f t="shared" si="0"/>
        <v>1374</v>
      </c>
      <c r="Z64" s="33">
        <v>1281</v>
      </c>
      <c r="AA64" s="33">
        <f t="shared" si="1"/>
        <v>1347</v>
      </c>
      <c r="AB64" s="76">
        <v>1630</v>
      </c>
      <c r="AC64" s="76">
        <v>1811</v>
      </c>
      <c r="AD64" s="76">
        <v>1868</v>
      </c>
      <c r="AE64" s="76">
        <v>2030</v>
      </c>
      <c r="AF64" s="76">
        <v>2249</v>
      </c>
      <c r="AG64" s="76">
        <v>2263</v>
      </c>
      <c r="AH64" s="76">
        <v>2389</v>
      </c>
      <c r="AI64" s="76">
        <v>2806</v>
      </c>
      <c r="AJ64" s="76">
        <v>2802</v>
      </c>
      <c r="AK64" s="76">
        <v>2691</v>
      </c>
      <c r="AL64" s="76">
        <v>2804</v>
      </c>
      <c r="AM64" s="76">
        <v>3014</v>
      </c>
      <c r="AN64" s="76">
        <v>2845</v>
      </c>
      <c r="AO64" s="34">
        <v>3040</v>
      </c>
      <c r="AP64" s="34">
        <v>2896</v>
      </c>
      <c r="AQ64" s="34">
        <v>2918</v>
      </c>
      <c r="AR64" s="9">
        <v>3065</v>
      </c>
      <c r="AS64" s="9">
        <v>3201</v>
      </c>
      <c r="AU64" s="49">
        <v>55</v>
      </c>
      <c r="AV64" s="33">
        <f t="shared" si="2"/>
        <v>1613</v>
      </c>
      <c r="AW64" s="33">
        <v>1592</v>
      </c>
      <c r="AX64" s="33">
        <f t="shared" si="3"/>
        <v>1674</v>
      </c>
      <c r="AY64" s="76">
        <v>1843</v>
      </c>
      <c r="AZ64" s="76">
        <v>2135</v>
      </c>
      <c r="BA64" s="76">
        <v>2265</v>
      </c>
      <c r="BB64" s="76">
        <v>2248</v>
      </c>
      <c r="BC64" s="76">
        <v>2486</v>
      </c>
      <c r="BD64" s="76">
        <v>2544</v>
      </c>
      <c r="BE64" s="76">
        <v>2846</v>
      </c>
      <c r="BF64" s="76">
        <v>3175</v>
      </c>
      <c r="BG64" s="76">
        <v>3095</v>
      </c>
      <c r="BH64" s="76">
        <v>3108</v>
      </c>
      <c r="BI64" s="76">
        <v>3339</v>
      </c>
      <c r="BJ64" s="76">
        <v>3164</v>
      </c>
      <c r="BK64" s="76">
        <v>3245</v>
      </c>
      <c r="BL64" s="33">
        <v>3300</v>
      </c>
      <c r="BM64" s="34">
        <v>3291</v>
      </c>
      <c r="BN64" s="34">
        <v>3435</v>
      </c>
      <c r="BO64" s="9">
        <v>3339</v>
      </c>
      <c r="BP64" s="9">
        <v>3471</v>
      </c>
    </row>
    <row r="65" spans="1:68" ht="13.2">
      <c r="A65" s="50">
        <v>56</v>
      </c>
      <c r="B65" s="33">
        <v>2673</v>
      </c>
      <c r="C65" s="33">
        <v>2983</v>
      </c>
      <c r="D65" s="33">
        <v>2877</v>
      </c>
      <c r="E65" s="76">
        <v>3293</v>
      </c>
      <c r="F65" s="76">
        <v>3468</v>
      </c>
      <c r="G65" s="76">
        <v>3941</v>
      </c>
      <c r="H65" s="76">
        <v>4126</v>
      </c>
      <c r="I65" s="76">
        <v>4268</v>
      </c>
      <c r="J65" s="76">
        <v>4706</v>
      </c>
      <c r="K65" s="76">
        <v>4762</v>
      </c>
      <c r="L65" s="76">
        <v>5202</v>
      </c>
      <c r="M65" s="76">
        <v>5943</v>
      </c>
      <c r="N65" s="76">
        <v>5874</v>
      </c>
      <c r="O65" s="76">
        <v>5787</v>
      </c>
      <c r="P65" s="76">
        <v>6125</v>
      </c>
      <c r="Q65" s="76">
        <v>6118</v>
      </c>
      <c r="R65" s="32">
        <v>5987</v>
      </c>
      <c r="S65" s="32">
        <v>6259</v>
      </c>
      <c r="T65" s="32">
        <v>6140</v>
      </c>
      <c r="U65" s="9">
        <v>6346</v>
      </c>
      <c r="V65" s="9">
        <v>6388</v>
      </c>
      <c r="X65" s="49">
        <v>56</v>
      </c>
      <c r="Y65" s="33">
        <f t="shared" si="0"/>
        <v>1157</v>
      </c>
      <c r="Z65" s="33">
        <v>1371</v>
      </c>
      <c r="AA65" s="33">
        <f t="shared" si="1"/>
        <v>1269</v>
      </c>
      <c r="AB65" s="76">
        <v>1462</v>
      </c>
      <c r="AC65" s="76">
        <v>1619</v>
      </c>
      <c r="AD65" s="76">
        <v>1801</v>
      </c>
      <c r="AE65" s="76">
        <v>1862</v>
      </c>
      <c r="AF65" s="76">
        <v>2009</v>
      </c>
      <c r="AG65" s="76">
        <v>2232</v>
      </c>
      <c r="AH65" s="76">
        <v>2231</v>
      </c>
      <c r="AI65" s="76">
        <v>2358</v>
      </c>
      <c r="AJ65" s="76">
        <v>2777</v>
      </c>
      <c r="AK65" s="76">
        <v>2777</v>
      </c>
      <c r="AL65" s="76">
        <v>2677</v>
      </c>
      <c r="AM65" s="76">
        <v>2786</v>
      </c>
      <c r="AN65" s="76">
        <v>2969</v>
      </c>
      <c r="AO65" s="34">
        <v>2797</v>
      </c>
      <c r="AP65" s="34">
        <v>2965</v>
      </c>
      <c r="AQ65" s="34">
        <v>2860</v>
      </c>
      <c r="AR65" s="9">
        <v>2909</v>
      </c>
      <c r="AS65" s="9">
        <v>3046</v>
      </c>
      <c r="AU65" s="49">
        <v>56</v>
      </c>
      <c r="AV65" s="33">
        <f t="shared" si="2"/>
        <v>1516</v>
      </c>
      <c r="AW65" s="33">
        <v>1612</v>
      </c>
      <c r="AX65" s="33">
        <f t="shared" si="3"/>
        <v>1608</v>
      </c>
      <c r="AY65" s="76">
        <v>1831</v>
      </c>
      <c r="AZ65" s="76">
        <v>1849</v>
      </c>
      <c r="BA65" s="76">
        <v>2140</v>
      </c>
      <c r="BB65" s="76">
        <v>2264</v>
      </c>
      <c r="BC65" s="76">
        <v>2259</v>
      </c>
      <c r="BD65" s="76">
        <v>2474</v>
      </c>
      <c r="BE65" s="76">
        <v>2531</v>
      </c>
      <c r="BF65" s="76">
        <v>2844</v>
      </c>
      <c r="BG65" s="76">
        <v>3166</v>
      </c>
      <c r="BH65" s="76">
        <v>3097</v>
      </c>
      <c r="BI65" s="76">
        <v>3110</v>
      </c>
      <c r="BJ65" s="76">
        <v>3339</v>
      </c>
      <c r="BK65" s="76">
        <v>3149</v>
      </c>
      <c r="BL65" s="33">
        <v>3232</v>
      </c>
      <c r="BM65" s="34">
        <v>3294</v>
      </c>
      <c r="BN65" s="34">
        <v>3280</v>
      </c>
      <c r="BO65" s="9">
        <v>3437</v>
      </c>
      <c r="BP65" s="9">
        <v>3342</v>
      </c>
    </row>
    <row r="66" spans="1:68" ht="13.2">
      <c r="A66" s="50">
        <v>57</v>
      </c>
      <c r="B66" s="33">
        <v>2406</v>
      </c>
      <c r="C66" s="33">
        <v>2654</v>
      </c>
      <c r="D66" s="33">
        <v>2993</v>
      </c>
      <c r="E66" s="76">
        <v>3042</v>
      </c>
      <c r="F66" s="76">
        <v>3286</v>
      </c>
      <c r="G66" s="76">
        <v>3452</v>
      </c>
      <c r="H66" s="76">
        <v>3923</v>
      </c>
      <c r="I66" s="76">
        <v>4111</v>
      </c>
      <c r="J66" s="76">
        <v>4241</v>
      </c>
      <c r="K66" s="76">
        <v>4651</v>
      </c>
      <c r="L66" s="76">
        <v>4725</v>
      </c>
      <c r="M66" s="76">
        <v>5153</v>
      </c>
      <c r="N66" s="76">
        <v>5920</v>
      </c>
      <c r="O66" s="76">
        <v>5861</v>
      </c>
      <c r="P66" s="76">
        <v>5754</v>
      </c>
      <c r="Q66" s="76">
        <v>6084</v>
      </c>
      <c r="R66" s="32">
        <v>5843</v>
      </c>
      <c r="S66" s="32">
        <v>5981</v>
      </c>
      <c r="T66" s="32">
        <v>6220</v>
      </c>
      <c r="U66" s="9">
        <v>6126</v>
      </c>
      <c r="V66" s="9">
        <v>6333</v>
      </c>
      <c r="X66" s="49">
        <v>57</v>
      </c>
      <c r="Y66" s="33">
        <f t="shared" si="0"/>
        <v>1030</v>
      </c>
      <c r="Z66" s="33">
        <v>1135</v>
      </c>
      <c r="AA66" s="33">
        <f t="shared" si="1"/>
        <v>1367</v>
      </c>
      <c r="AB66" s="76">
        <v>1390</v>
      </c>
      <c r="AC66" s="76">
        <v>1447</v>
      </c>
      <c r="AD66" s="76">
        <v>1594</v>
      </c>
      <c r="AE66" s="76">
        <v>1773</v>
      </c>
      <c r="AF66" s="76">
        <v>1838</v>
      </c>
      <c r="AG66" s="76">
        <v>1984</v>
      </c>
      <c r="AH66" s="76">
        <v>2195</v>
      </c>
      <c r="AI66" s="76">
        <v>2198</v>
      </c>
      <c r="AJ66" s="76">
        <v>2319</v>
      </c>
      <c r="AK66" s="76">
        <v>2758</v>
      </c>
      <c r="AL66" s="76">
        <v>2758</v>
      </c>
      <c r="AM66" s="76">
        <v>2645</v>
      </c>
      <c r="AN66" s="76">
        <v>2753</v>
      </c>
      <c r="AO66" s="34">
        <v>2918</v>
      </c>
      <c r="AP66" s="34">
        <v>2772</v>
      </c>
      <c r="AQ66" s="34">
        <v>2939</v>
      </c>
      <c r="AR66" s="9">
        <v>2844</v>
      </c>
      <c r="AS66" s="9">
        <v>2883</v>
      </c>
      <c r="AU66" s="49">
        <v>57</v>
      </c>
      <c r="AV66" s="33">
        <f t="shared" si="2"/>
        <v>1376</v>
      </c>
      <c r="AW66" s="33">
        <v>1519</v>
      </c>
      <c r="AX66" s="33">
        <f t="shared" si="3"/>
        <v>1626</v>
      </c>
      <c r="AY66" s="76">
        <v>1652</v>
      </c>
      <c r="AZ66" s="76">
        <v>1839</v>
      </c>
      <c r="BA66" s="76">
        <v>1858</v>
      </c>
      <c r="BB66" s="76">
        <v>2150</v>
      </c>
      <c r="BC66" s="76">
        <v>2273</v>
      </c>
      <c r="BD66" s="76">
        <v>2257</v>
      </c>
      <c r="BE66" s="76">
        <v>2456</v>
      </c>
      <c r="BF66" s="76">
        <v>2527</v>
      </c>
      <c r="BG66" s="76">
        <v>2834</v>
      </c>
      <c r="BH66" s="76">
        <v>3162</v>
      </c>
      <c r="BI66" s="76">
        <v>3103</v>
      </c>
      <c r="BJ66" s="76">
        <v>3109</v>
      </c>
      <c r="BK66" s="76">
        <v>3331</v>
      </c>
      <c r="BL66" s="33">
        <v>3126</v>
      </c>
      <c r="BM66" s="34">
        <v>3209</v>
      </c>
      <c r="BN66" s="34">
        <v>3281</v>
      </c>
      <c r="BO66" s="9">
        <v>3282</v>
      </c>
      <c r="BP66" s="9">
        <v>3450</v>
      </c>
    </row>
    <row r="67" spans="1:68" ht="13.2">
      <c r="A67" s="50">
        <v>58</v>
      </c>
      <c r="B67" s="33">
        <v>2291</v>
      </c>
      <c r="C67" s="33">
        <v>2384</v>
      </c>
      <c r="D67" s="33">
        <v>2639</v>
      </c>
      <c r="E67" s="76">
        <v>3155</v>
      </c>
      <c r="F67" s="76">
        <v>3015</v>
      </c>
      <c r="G67" s="76">
        <v>3268</v>
      </c>
      <c r="H67" s="76">
        <v>3435</v>
      </c>
      <c r="I67" s="76">
        <v>3910</v>
      </c>
      <c r="J67" s="76">
        <v>4078</v>
      </c>
      <c r="K67" s="76">
        <v>4211</v>
      </c>
      <c r="L67" s="76">
        <v>4621</v>
      </c>
      <c r="M67" s="76">
        <v>4690</v>
      </c>
      <c r="N67" s="76">
        <v>5127</v>
      </c>
      <c r="O67" s="76">
        <v>5854</v>
      </c>
      <c r="P67" s="76">
        <v>5838</v>
      </c>
      <c r="Q67" s="76">
        <v>5710</v>
      </c>
      <c r="R67" s="32">
        <v>5980</v>
      </c>
      <c r="S67" s="32">
        <v>5819</v>
      </c>
      <c r="T67" s="32">
        <v>5946</v>
      </c>
      <c r="U67" s="9">
        <v>6210</v>
      </c>
      <c r="V67" s="9">
        <v>6105</v>
      </c>
      <c r="X67" s="49">
        <v>58</v>
      </c>
      <c r="Y67" s="33">
        <f t="shared" si="0"/>
        <v>994</v>
      </c>
      <c r="Z67" s="33">
        <v>1010</v>
      </c>
      <c r="AA67" s="33">
        <f t="shared" si="1"/>
        <v>1127</v>
      </c>
      <c r="AB67" s="76">
        <v>1397</v>
      </c>
      <c r="AC67" s="76">
        <v>1366</v>
      </c>
      <c r="AD67" s="76">
        <v>1428</v>
      </c>
      <c r="AE67" s="76">
        <v>1572</v>
      </c>
      <c r="AF67" s="76">
        <v>1762</v>
      </c>
      <c r="AG67" s="76">
        <v>1809</v>
      </c>
      <c r="AH67" s="76">
        <v>1959</v>
      </c>
      <c r="AI67" s="76">
        <v>2174</v>
      </c>
      <c r="AJ67" s="76">
        <v>2167</v>
      </c>
      <c r="AK67" s="76">
        <v>2300</v>
      </c>
      <c r="AL67" s="76">
        <v>2716</v>
      </c>
      <c r="AM67" s="76">
        <v>2728</v>
      </c>
      <c r="AN67" s="76">
        <v>2596</v>
      </c>
      <c r="AO67" s="34">
        <v>2734</v>
      </c>
      <c r="AP67" s="34">
        <v>2747</v>
      </c>
      <c r="AQ67" s="34">
        <v>2748</v>
      </c>
      <c r="AR67" s="9">
        <v>2922</v>
      </c>
      <c r="AS67" s="9">
        <v>2825</v>
      </c>
      <c r="AU67" s="49">
        <v>58</v>
      </c>
      <c r="AV67" s="33">
        <f t="shared" si="2"/>
        <v>1297</v>
      </c>
      <c r="AW67" s="33">
        <v>1374</v>
      </c>
      <c r="AX67" s="33">
        <f t="shared" si="3"/>
        <v>1512</v>
      </c>
      <c r="AY67" s="76">
        <v>1758</v>
      </c>
      <c r="AZ67" s="76">
        <v>1649</v>
      </c>
      <c r="BA67" s="76">
        <v>1840</v>
      </c>
      <c r="BB67" s="76">
        <v>1863</v>
      </c>
      <c r="BC67" s="76">
        <v>2148</v>
      </c>
      <c r="BD67" s="76">
        <v>2269</v>
      </c>
      <c r="BE67" s="76">
        <v>2252</v>
      </c>
      <c r="BF67" s="76">
        <v>2447</v>
      </c>
      <c r="BG67" s="76">
        <v>2523</v>
      </c>
      <c r="BH67" s="76">
        <v>2827</v>
      </c>
      <c r="BI67" s="76">
        <v>3138</v>
      </c>
      <c r="BJ67" s="76">
        <v>3110</v>
      </c>
      <c r="BK67" s="76">
        <v>3114</v>
      </c>
      <c r="BL67" s="33">
        <v>3310</v>
      </c>
      <c r="BM67" s="34">
        <v>3072</v>
      </c>
      <c r="BN67" s="34">
        <v>3198</v>
      </c>
      <c r="BO67" s="9">
        <v>3288</v>
      </c>
      <c r="BP67" s="9">
        <v>3280</v>
      </c>
    </row>
    <row r="68" spans="1:68" ht="13.2">
      <c r="A68" s="50">
        <v>59</v>
      </c>
      <c r="B68" s="33">
        <v>1858</v>
      </c>
      <c r="C68" s="33">
        <v>2234</v>
      </c>
      <c r="D68" s="33">
        <v>2368</v>
      </c>
      <c r="E68" s="76">
        <v>2830</v>
      </c>
      <c r="F68" s="76">
        <v>3122</v>
      </c>
      <c r="G68" s="76">
        <v>2977</v>
      </c>
      <c r="H68" s="76">
        <v>3238</v>
      </c>
      <c r="I68" s="76">
        <v>3420</v>
      </c>
      <c r="J68" s="76">
        <v>3874</v>
      </c>
      <c r="K68" s="76">
        <v>4070</v>
      </c>
      <c r="L68" s="76">
        <v>4162</v>
      </c>
      <c r="M68" s="76">
        <v>4580</v>
      </c>
      <c r="N68" s="76">
        <v>4648</v>
      </c>
      <c r="O68" s="76">
        <v>5081</v>
      </c>
      <c r="P68" s="76">
        <v>5810</v>
      </c>
      <c r="Q68" s="76">
        <v>5746</v>
      </c>
      <c r="R68" s="32">
        <v>5580</v>
      </c>
      <c r="S68" s="32">
        <v>5948</v>
      </c>
      <c r="T68" s="32">
        <v>5800</v>
      </c>
      <c r="U68" s="9">
        <v>5916</v>
      </c>
      <c r="V68" s="9">
        <v>6200</v>
      </c>
      <c r="X68" s="49">
        <v>59</v>
      </c>
      <c r="Y68" s="33">
        <f t="shared" si="0"/>
        <v>819</v>
      </c>
      <c r="Z68" s="33">
        <v>957</v>
      </c>
      <c r="AA68" s="33">
        <f t="shared" si="1"/>
        <v>1002</v>
      </c>
      <c r="AB68" s="76">
        <v>1245</v>
      </c>
      <c r="AC68" s="76">
        <v>1372</v>
      </c>
      <c r="AD68" s="76">
        <v>1337</v>
      </c>
      <c r="AE68" s="76">
        <v>1403</v>
      </c>
      <c r="AF68" s="76">
        <v>1566</v>
      </c>
      <c r="AG68" s="76">
        <v>1735</v>
      </c>
      <c r="AH68" s="76">
        <v>1803</v>
      </c>
      <c r="AI68" s="76">
        <v>1926</v>
      </c>
      <c r="AJ68" s="76">
        <v>2147</v>
      </c>
      <c r="AK68" s="76">
        <v>2147</v>
      </c>
      <c r="AL68" s="76">
        <v>2272</v>
      </c>
      <c r="AM68" s="76">
        <v>2672</v>
      </c>
      <c r="AN68" s="76">
        <v>2679</v>
      </c>
      <c r="AO68" s="34">
        <v>2558</v>
      </c>
      <c r="AP68" s="34">
        <v>2756</v>
      </c>
      <c r="AQ68" s="34">
        <v>2725</v>
      </c>
      <c r="AR68" s="9">
        <v>2710</v>
      </c>
      <c r="AS68" s="9">
        <v>2909</v>
      </c>
      <c r="AU68" s="49">
        <v>59</v>
      </c>
      <c r="AV68" s="33">
        <f t="shared" si="2"/>
        <v>1039</v>
      </c>
      <c r="AW68" s="33">
        <v>1277</v>
      </c>
      <c r="AX68" s="33">
        <f t="shared" si="3"/>
        <v>1366</v>
      </c>
      <c r="AY68" s="76">
        <v>1585</v>
      </c>
      <c r="AZ68" s="76">
        <v>1750</v>
      </c>
      <c r="BA68" s="76">
        <v>1640</v>
      </c>
      <c r="BB68" s="76">
        <v>1835</v>
      </c>
      <c r="BC68" s="76">
        <v>1854</v>
      </c>
      <c r="BD68" s="76">
        <v>2139</v>
      </c>
      <c r="BE68" s="76">
        <v>2267</v>
      </c>
      <c r="BF68" s="76">
        <v>2236</v>
      </c>
      <c r="BG68" s="76">
        <v>2433</v>
      </c>
      <c r="BH68" s="76">
        <v>2501</v>
      </c>
      <c r="BI68" s="76">
        <v>2809</v>
      </c>
      <c r="BJ68" s="76">
        <v>3138</v>
      </c>
      <c r="BK68" s="76">
        <v>3067</v>
      </c>
      <c r="BL68" s="33">
        <v>3095</v>
      </c>
      <c r="BM68" s="34">
        <v>3192</v>
      </c>
      <c r="BN68" s="34">
        <v>3075</v>
      </c>
      <c r="BO68" s="9">
        <v>3206</v>
      </c>
      <c r="BP68" s="9">
        <v>3291</v>
      </c>
    </row>
    <row r="69" spans="1:68" ht="13.2">
      <c r="A69" s="50">
        <v>60</v>
      </c>
      <c r="B69" s="33">
        <v>1180</v>
      </c>
      <c r="C69" s="33">
        <v>1821</v>
      </c>
      <c r="D69" s="33">
        <v>2206</v>
      </c>
      <c r="E69" s="76">
        <v>2445</v>
      </c>
      <c r="F69" s="76">
        <v>2817</v>
      </c>
      <c r="G69" s="76">
        <v>3093</v>
      </c>
      <c r="H69" s="76">
        <v>2944</v>
      </c>
      <c r="I69" s="76">
        <v>3207</v>
      </c>
      <c r="J69" s="76">
        <v>3392</v>
      </c>
      <c r="K69" s="76">
        <v>3834</v>
      </c>
      <c r="L69" s="76">
        <v>4026</v>
      </c>
      <c r="M69" s="76">
        <v>4111</v>
      </c>
      <c r="N69" s="76">
        <v>4522</v>
      </c>
      <c r="O69" s="76">
        <v>4616</v>
      </c>
      <c r="P69" s="76">
        <v>5024</v>
      </c>
      <c r="Q69" s="76">
        <v>5711</v>
      </c>
      <c r="R69" s="32">
        <v>5517</v>
      </c>
      <c r="S69" s="32">
        <v>5546</v>
      </c>
      <c r="T69" s="32">
        <v>5891</v>
      </c>
      <c r="U69" s="9">
        <v>5760</v>
      </c>
      <c r="V69" s="9">
        <v>5849</v>
      </c>
      <c r="X69" s="49">
        <v>60</v>
      </c>
      <c r="Y69" s="33">
        <f t="shared" si="0"/>
        <v>525</v>
      </c>
      <c r="Z69" s="33">
        <v>789</v>
      </c>
      <c r="AA69" s="33">
        <f t="shared" si="1"/>
        <v>923</v>
      </c>
      <c r="AB69" s="76">
        <v>1080</v>
      </c>
      <c r="AC69" s="76">
        <v>1231</v>
      </c>
      <c r="AD69" s="76">
        <v>1350</v>
      </c>
      <c r="AE69" s="76">
        <v>1312</v>
      </c>
      <c r="AF69" s="76">
        <v>1385</v>
      </c>
      <c r="AG69" s="76">
        <v>1553</v>
      </c>
      <c r="AH69" s="76">
        <v>1703</v>
      </c>
      <c r="AI69" s="76">
        <v>1773</v>
      </c>
      <c r="AJ69" s="76">
        <v>1902</v>
      </c>
      <c r="AK69" s="76">
        <v>2113</v>
      </c>
      <c r="AL69" s="76">
        <v>2109</v>
      </c>
      <c r="AM69" s="76">
        <v>2233</v>
      </c>
      <c r="AN69" s="76">
        <v>2609</v>
      </c>
      <c r="AO69" s="34">
        <v>2611</v>
      </c>
      <c r="AP69" s="34">
        <v>2525</v>
      </c>
      <c r="AQ69" s="34">
        <v>2720</v>
      </c>
      <c r="AR69" s="9">
        <v>2688</v>
      </c>
      <c r="AS69" s="9">
        <v>2664</v>
      </c>
      <c r="AU69" s="49">
        <v>60</v>
      </c>
      <c r="AV69" s="33">
        <f t="shared" si="2"/>
        <v>655</v>
      </c>
      <c r="AW69" s="33">
        <v>1032</v>
      </c>
      <c r="AX69" s="33">
        <f t="shared" si="3"/>
        <v>1283</v>
      </c>
      <c r="AY69" s="76">
        <v>1365</v>
      </c>
      <c r="AZ69" s="76">
        <v>1586</v>
      </c>
      <c r="BA69" s="76">
        <v>1743</v>
      </c>
      <c r="BB69" s="76">
        <v>1632</v>
      </c>
      <c r="BC69" s="76">
        <v>1822</v>
      </c>
      <c r="BD69" s="76">
        <v>1839</v>
      </c>
      <c r="BE69" s="76">
        <v>2131</v>
      </c>
      <c r="BF69" s="76">
        <v>2253</v>
      </c>
      <c r="BG69" s="76">
        <v>2209</v>
      </c>
      <c r="BH69" s="76">
        <v>2409</v>
      </c>
      <c r="BI69" s="76">
        <v>2507</v>
      </c>
      <c r="BJ69" s="76">
        <v>2791</v>
      </c>
      <c r="BK69" s="76">
        <v>3102</v>
      </c>
      <c r="BL69" s="33">
        <v>3033</v>
      </c>
      <c r="BM69" s="34">
        <v>3021</v>
      </c>
      <c r="BN69" s="34">
        <v>3171</v>
      </c>
      <c r="BO69" s="9">
        <v>3072</v>
      </c>
      <c r="BP69" s="9">
        <v>3185</v>
      </c>
    </row>
    <row r="70" spans="1:68" ht="13.2">
      <c r="A70" s="50">
        <v>61</v>
      </c>
      <c r="B70" s="33">
        <v>865</v>
      </c>
      <c r="C70" s="33">
        <v>1162</v>
      </c>
      <c r="D70" s="33">
        <v>1792</v>
      </c>
      <c r="E70" s="76">
        <v>2371</v>
      </c>
      <c r="F70" s="76">
        <v>2418</v>
      </c>
      <c r="G70" s="76">
        <v>2774</v>
      </c>
      <c r="H70" s="76">
        <v>3068</v>
      </c>
      <c r="I70" s="76">
        <v>2917</v>
      </c>
      <c r="J70" s="76">
        <v>3150</v>
      </c>
      <c r="K70" s="76">
        <v>3375</v>
      </c>
      <c r="L70" s="76">
        <v>3783</v>
      </c>
      <c r="M70" s="76">
        <v>3982</v>
      </c>
      <c r="N70" s="76">
        <v>4073</v>
      </c>
      <c r="O70" s="76">
        <v>4471</v>
      </c>
      <c r="P70" s="76">
        <v>4582</v>
      </c>
      <c r="Q70" s="76">
        <v>4935</v>
      </c>
      <c r="R70" s="32">
        <v>5497</v>
      </c>
      <c r="S70" s="32">
        <v>5469</v>
      </c>
      <c r="T70" s="32">
        <v>5526</v>
      </c>
      <c r="U70" s="9">
        <v>5843</v>
      </c>
      <c r="V70" s="9">
        <v>5694</v>
      </c>
      <c r="X70" s="49">
        <v>61</v>
      </c>
      <c r="Y70" s="33">
        <f t="shared" si="0"/>
        <v>380</v>
      </c>
      <c r="Z70" s="33">
        <v>513</v>
      </c>
      <c r="AA70" s="33">
        <f t="shared" si="1"/>
        <v>771</v>
      </c>
      <c r="AB70" s="76">
        <v>1011</v>
      </c>
      <c r="AC70" s="76">
        <v>1069</v>
      </c>
      <c r="AD70" s="76">
        <v>1193</v>
      </c>
      <c r="AE70" s="76">
        <v>1332</v>
      </c>
      <c r="AF70" s="76">
        <v>1288</v>
      </c>
      <c r="AG70" s="76">
        <v>1337</v>
      </c>
      <c r="AH70" s="76">
        <v>1530</v>
      </c>
      <c r="AI70" s="76">
        <v>1664</v>
      </c>
      <c r="AJ70" s="76">
        <v>1740</v>
      </c>
      <c r="AK70" s="76">
        <v>1869</v>
      </c>
      <c r="AL70" s="76">
        <v>2071</v>
      </c>
      <c r="AM70" s="76">
        <v>2082</v>
      </c>
      <c r="AN70" s="76">
        <v>2169</v>
      </c>
      <c r="AO70" s="34">
        <v>2551</v>
      </c>
      <c r="AP70" s="34">
        <v>2506</v>
      </c>
      <c r="AQ70" s="34">
        <v>2499</v>
      </c>
      <c r="AR70" s="9">
        <v>2679</v>
      </c>
      <c r="AS70" s="9">
        <v>2648</v>
      </c>
      <c r="AU70" s="49">
        <v>61</v>
      </c>
      <c r="AV70" s="33">
        <f t="shared" si="2"/>
        <v>485</v>
      </c>
      <c r="AW70" s="33">
        <v>649</v>
      </c>
      <c r="AX70" s="33">
        <f t="shared" si="3"/>
        <v>1021</v>
      </c>
      <c r="AY70" s="76">
        <v>1360</v>
      </c>
      <c r="AZ70" s="76">
        <v>1349</v>
      </c>
      <c r="BA70" s="76">
        <v>1581</v>
      </c>
      <c r="BB70" s="76">
        <v>1736</v>
      </c>
      <c r="BC70" s="76">
        <v>1629</v>
      </c>
      <c r="BD70" s="76">
        <v>1813</v>
      </c>
      <c r="BE70" s="76">
        <v>1845</v>
      </c>
      <c r="BF70" s="76">
        <v>2119</v>
      </c>
      <c r="BG70" s="76">
        <v>2242</v>
      </c>
      <c r="BH70" s="76">
        <v>2204</v>
      </c>
      <c r="BI70" s="76">
        <v>2400</v>
      </c>
      <c r="BJ70" s="76">
        <v>2500</v>
      </c>
      <c r="BK70" s="76">
        <v>2766</v>
      </c>
      <c r="BL70" s="33">
        <v>3080</v>
      </c>
      <c r="BM70" s="34">
        <v>2963</v>
      </c>
      <c r="BN70" s="34">
        <v>3027</v>
      </c>
      <c r="BO70" s="9">
        <v>3164</v>
      </c>
      <c r="BP70" s="9">
        <v>3046</v>
      </c>
    </row>
    <row r="71" spans="1:68" ht="13.2">
      <c r="A71" s="50">
        <v>62</v>
      </c>
      <c r="B71" s="33">
        <v>953</v>
      </c>
      <c r="C71" s="33">
        <v>851</v>
      </c>
      <c r="D71" s="33">
        <v>1156</v>
      </c>
      <c r="E71" s="76">
        <v>2026</v>
      </c>
      <c r="F71" s="76">
        <v>2334</v>
      </c>
      <c r="G71" s="76">
        <v>2370</v>
      </c>
      <c r="H71" s="76">
        <v>2743</v>
      </c>
      <c r="I71" s="76">
        <v>3054</v>
      </c>
      <c r="J71" s="76">
        <v>2862</v>
      </c>
      <c r="K71" s="76">
        <v>3105</v>
      </c>
      <c r="L71" s="76">
        <v>3350</v>
      </c>
      <c r="M71" s="76">
        <v>3741</v>
      </c>
      <c r="N71" s="76">
        <v>3957</v>
      </c>
      <c r="O71" s="76">
        <v>4036</v>
      </c>
      <c r="P71" s="76">
        <v>4424</v>
      </c>
      <c r="Q71" s="76">
        <v>4509</v>
      </c>
      <c r="R71" s="32">
        <v>4980</v>
      </c>
      <c r="S71" s="32">
        <v>5456</v>
      </c>
      <c r="T71" s="32">
        <v>5409</v>
      </c>
      <c r="U71" s="9">
        <v>5473</v>
      </c>
      <c r="V71" s="9">
        <v>5784</v>
      </c>
      <c r="X71" s="49">
        <v>62</v>
      </c>
      <c r="Y71" s="33">
        <f t="shared" si="0"/>
        <v>420</v>
      </c>
      <c r="Z71" s="33">
        <v>367</v>
      </c>
      <c r="AA71" s="33">
        <f t="shared" si="1"/>
        <v>501</v>
      </c>
      <c r="AB71" s="76">
        <v>886</v>
      </c>
      <c r="AC71" s="76">
        <v>991</v>
      </c>
      <c r="AD71" s="76">
        <v>1027</v>
      </c>
      <c r="AE71" s="76">
        <v>1164</v>
      </c>
      <c r="AF71" s="76">
        <v>1317</v>
      </c>
      <c r="AG71" s="76">
        <v>1247</v>
      </c>
      <c r="AH71" s="76">
        <v>1302</v>
      </c>
      <c r="AI71" s="76">
        <v>1507</v>
      </c>
      <c r="AJ71" s="76">
        <v>1631</v>
      </c>
      <c r="AK71" s="76">
        <v>1724</v>
      </c>
      <c r="AL71" s="76">
        <v>1833</v>
      </c>
      <c r="AM71" s="76">
        <v>2026</v>
      </c>
      <c r="AN71" s="76">
        <v>2025</v>
      </c>
      <c r="AO71" s="34">
        <v>2118</v>
      </c>
      <c r="AP71" s="34">
        <v>2398</v>
      </c>
      <c r="AQ71" s="34">
        <v>2461</v>
      </c>
      <c r="AR71" s="9">
        <v>2456</v>
      </c>
      <c r="AS71" s="9">
        <v>2631</v>
      </c>
      <c r="AU71" s="49">
        <v>62</v>
      </c>
      <c r="AV71" s="33">
        <f t="shared" si="2"/>
        <v>533</v>
      </c>
      <c r="AW71" s="33">
        <v>484</v>
      </c>
      <c r="AX71" s="33">
        <f t="shared" si="3"/>
        <v>655</v>
      </c>
      <c r="AY71" s="76">
        <v>1140</v>
      </c>
      <c r="AZ71" s="76">
        <v>1343</v>
      </c>
      <c r="BA71" s="76">
        <v>1343</v>
      </c>
      <c r="BB71" s="76">
        <v>1579</v>
      </c>
      <c r="BC71" s="76">
        <v>1737</v>
      </c>
      <c r="BD71" s="76">
        <v>1615</v>
      </c>
      <c r="BE71" s="76">
        <v>1803</v>
      </c>
      <c r="BF71" s="76">
        <v>1843</v>
      </c>
      <c r="BG71" s="76">
        <v>2110</v>
      </c>
      <c r="BH71" s="76">
        <v>2233</v>
      </c>
      <c r="BI71" s="76">
        <v>2203</v>
      </c>
      <c r="BJ71" s="76">
        <v>2398</v>
      </c>
      <c r="BK71" s="76">
        <v>2484</v>
      </c>
      <c r="BL71" s="33">
        <v>2743</v>
      </c>
      <c r="BM71" s="34">
        <v>3058</v>
      </c>
      <c r="BN71" s="34">
        <v>2948</v>
      </c>
      <c r="BO71" s="9">
        <v>3017</v>
      </c>
      <c r="BP71" s="9">
        <v>3153</v>
      </c>
    </row>
    <row r="72" spans="1:68" ht="13.2">
      <c r="A72" s="50">
        <v>63</v>
      </c>
      <c r="B72" s="33">
        <v>1508</v>
      </c>
      <c r="C72" s="33">
        <v>938</v>
      </c>
      <c r="D72" s="33">
        <v>840</v>
      </c>
      <c r="E72" s="76">
        <v>1227</v>
      </c>
      <c r="F72" s="76">
        <v>2013</v>
      </c>
      <c r="G72" s="76">
        <v>2320</v>
      </c>
      <c r="H72" s="76">
        <v>2339</v>
      </c>
      <c r="I72" s="76">
        <v>2693</v>
      </c>
      <c r="J72" s="76">
        <v>3002</v>
      </c>
      <c r="K72" s="76">
        <v>2816</v>
      </c>
      <c r="L72" s="76">
        <v>3056</v>
      </c>
      <c r="M72" s="76">
        <v>3300</v>
      </c>
      <c r="N72" s="76">
        <v>3696</v>
      </c>
      <c r="O72" s="76">
        <v>3917</v>
      </c>
      <c r="P72" s="76">
        <v>4002</v>
      </c>
      <c r="Q72" s="76">
        <v>4337</v>
      </c>
      <c r="R72" s="32">
        <v>4530</v>
      </c>
      <c r="S72" s="32">
        <v>4920</v>
      </c>
      <c r="T72" s="32">
        <v>5408</v>
      </c>
      <c r="U72" s="9">
        <v>5348</v>
      </c>
      <c r="V72" s="9">
        <v>5395</v>
      </c>
      <c r="X72" s="49">
        <v>63</v>
      </c>
      <c r="Y72" s="33">
        <f t="shared" si="0"/>
        <v>617</v>
      </c>
      <c r="Z72" s="33">
        <v>405</v>
      </c>
      <c r="AA72" s="33">
        <f t="shared" si="1"/>
        <v>359</v>
      </c>
      <c r="AB72" s="76">
        <v>534</v>
      </c>
      <c r="AC72" s="76">
        <v>875</v>
      </c>
      <c r="AD72" s="76">
        <v>984</v>
      </c>
      <c r="AE72" s="76">
        <v>999</v>
      </c>
      <c r="AF72" s="76">
        <v>1128</v>
      </c>
      <c r="AG72" s="76">
        <v>1281</v>
      </c>
      <c r="AH72" s="76">
        <v>1222</v>
      </c>
      <c r="AI72" s="76">
        <v>1267</v>
      </c>
      <c r="AJ72" s="76">
        <v>1480</v>
      </c>
      <c r="AK72" s="76">
        <v>1603</v>
      </c>
      <c r="AL72" s="76">
        <v>1695</v>
      </c>
      <c r="AM72" s="76">
        <v>1806</v>
      </c>
      <c r="AN72" s="76">
        <v>1952</v>
      </c>
      <c r="AO72" s="34">
        <v>1972</v>
      </c>
      <c r="AP72" s="34">
        <v>2110</v>
      </c>
      <c r="AQ72" s="34">
        <v>2361</v>
      </c>
      <c r="AR72" s="9">
        <v>2407</v>
      </c>
      <c r="AS72" s="9">
        <v>2399</v>
      </c>
      <c r="AU72" s="49">
        <v>63</v>
      </c>
      <c r="AV72" s="33">
        <f t="shared" si="2"/>
        <v>891</v>
      </c>
      <c r="AW72" s="33">
        <v>533</v>
      </c>
      <c r="AX72" s="33">
        <f t="shared" si="3"/>
        <v>481</v>
      </c>
      <c r="AY72" s="76">
        <v>693</v>
      </c>
      <c r="AZ72" s="76">
        <v>1138</v>
      </c>
      <c r="BA72" s="76">
        <v>1336</v>
      </c>
      <c r="BB72" s="76">
        <v>1340</v>
      </c>
      <c r="BC72" s="76">
        <v>1565</v>
      </c>
      <c r="BD72" s="76">
        <v>1721</v>
      </c>
      <c r="BE72" s="76">
        <v>1594</v>
      </c>
      <c r="BF72" s="76">
        <v>1789</v>
      </c>
      <c r="BG72" s="76">
        <v>1820</v>
      </c>
      <c r="BH72" s="76">
        <v>2093</v>
      </c>
      <c r="BI72" s="76">
        <v>2222</v>
      </c>
      <c r="BJ72" s="76">
        <v>2196</v>
      </c>
      <c r="BK72" s="76">
        <v>2385</v>
      </c>
      <c r="BL72" s="33">
        <v>2462</v>
      </c>
      <c r="BM72" s="34">
        <v>2810</v>
      </c>
      <c r="BN72" s="34">
        <v>3047</v>
      </c>
      <c r="BO72" s="9">
        <v>2941</v>
      </c>
      <c r="BP72" s="9">
        <v>2996</v>
      </c>
    </row>
    <row r="73" spans="1:68" ht="13.2">
      <c r="A73" s="50">
        <v>64</v>
      </c>
      <c r="B73" s="33">
        <v>1564</v>
      </c>
      <c r="C73" s="33">
        <v>1473</v>
      </c>
      <c r="D73" s="33">
        <v>926</v>
      </c>
      <c r="E73" s="76">
        <v>968</v>
      </c>
      <c r="F73" s="76">
        <v>1226</v>
      </c>
      <c r="G73" s="76">
        <v>1986</v>
      </c>
      <c r="H73" s="76">
        <v>2284</v>
      </c>
      <c r="I73" s="76">
        <v>2290</v>
      </c>
      <c r="J73" s="76">
        <v>2645</v>
      </c>
      <c r="K73" s="76">
        <v>2936</v>
      </c>
      <c r="L73" s="76">
        <v>2765</v>
      </c>
      <c r="M73" s="76">
        <v>2994</v>
      </c>
      <c r="N73" s="76">
        <v>3251</v>
      </c>
      <c r="O73" s="76">
        <v>3630</v>
      </c>
      <c r="P73" s="76">
        <v>3874</v>
      </c>
      <c r="Q73" s="76">
        <v>3901</v>
      </c>
      <c r="R73" s="32">
        <v>4253</v>
      </c>
      <c r="S73" s="32">
        <v>4455</v>
      </c>
      <c r="T73" s="32">
        <v>4860</v>
      </c>
      <c r="U73" s="9">
        <v>5341</v>
      </c>
      <c r="V73" s="9">
        <v>5286</v>
      </c>
      <c r="X73" s="49">
        <v>64</v>
      </c>
      <c r="Y73" s="33">
        <f t="shared" ref="Y73:Y94" si="4">Y164+Y255</f>
        <v>660</v>
      </c>
      <c r="Z73" s="33">
        <v>588</v>
      </c>
      <c r="AA73" s="33">
        <f t="shared" ref="AA73:AA94" si="5">AA164+AA255</f>
        <v>402</v>
      </c>
      <c r="AB73" s="76">
        <v>417</v>
      </c>
      <c r="AC73" s="76">
        <v>530</v>
      </c>
      <c r="AD73" s="76">
        <v>858</v>
      </c>
      <c r="AE73" s="76">
        <v>971</v>
      </c>
      <c r="AF73" s="76">
        <v>965</v>
      </c>
      <c r="AG73" s="76">
        <v>1101</v>
      </c>
      <c r="AH73" s="76">
        <v>1238</v>
      </c>
      <c r="AI73" s="76">
        <v>1190</v>
      </c>
      <c r="AJ73" s="76">
        <v>1223</v>
      </c>
      <c r="AK73" s="76">
        <v>1441</v>
      </c>
      <c r="AL73" s="76">
        <v>1556</v>
      </c>
      <c r="AM73" s="76">
        <v>1664</v>
      </c>
      <c r="AN73" s="76">
        <v>1735</v>
      </c>
      <c r="AO73" s="34">
        <v>1876</v>
      </c>
      <c r="AP73" s="34">
        <v>1967</v>
      </c>
      <c r="AQ73" s="34">
        <v>2066</v>
      </c>
      <c r="AR73" s="9">
        <v>2321</v>
      </c>
      <c r="AS73" s="9">
        <v>2370</v>
      </c>
      <c r="AU73" s="49">
        <v>64</v>
      </c>
      <c r="AV73" s="33">
        <f t="shared" ref="AV73:AV94" si="6">AV164+AV255</f>
        <v>904</v>
      </c>
      <c r="AW73" s="33">
        <v>885</v>
      </c>
      <c r="AX73" s="33">
        <f t="shared" ref="AX73:AX94" si="7">AX164+AX255</f>
        <v>524</v>
      </c>
      <c r="AY73" s="76">
        <v>551</v>
      </c>
      <c r="AZ73" s="76">
        <v>696</v>
      </c>
      <c r="BA73" s="76">
        <v>1128</v>
      </c>
      <c r="BB73" s="76">
        <v>1313</v>
      </c>
      <c r="BC73" s="76">
        <v>1325</v>
      </c>
      <c r="BD73" s="76">
        <v>1544</v>
      </c>
      <c r="BE73" s="76">
        <v>1698</v>
      </c>
      <c r="BF73" s="76">
        <v>1575</v>
      </c>
      <c r="BG73" s="76">
        <v>1771</v>
      </c>
      <c r="BH73" s="76">
        <v>1810</v>
      </c>
      <c r="BI73" s="76">
        <v>2074</v>
      </c>
      <c r="BJ73" s="76">
        <v>2210</v>
      </c>
      <c r="BK73" s="76">
        <v>2166</v>
      </c>
      <c r="BL73" s="33">
        <v>2337</v>
      </c>
      <c r="BM73" s="34">
        <v>2488</v>
      </c>
      <c r="BN73" s="34">
        <v>2794</v>
      </c>
      <c r="BO73" s="9">
        <v>3020</v>
      </c>
      <c r="BP73" s="9">
        <v>2916</v>
      </c>
    </row>
    <row r="74" spans="1:68" ht="13.2">
      <c r="A74" s="50">
        <v>65</v>
      </c>
      <c r="B74" s="33">
        <v>1537</v>
      </c>
      <c r="C74" s="33">
        <v>1522</v>
      </c>
      <c r="D74" s="33">
        <v>1434</v>
      </c>
      <c r="E74" s="76">
        <v>1018</v>
      </c>
      <c r="F74" s="76">
        <v>941</v>
      </c>
      <c r="G74" s="76">
        <v>1204</v>
      </c>
      <c r="H74" s="76">
        <v>1956</v>
      </c>
      <c r="I74" s="76">
        <v>2257</v>
      </c>
      <c r="J74" s="76">
        <v>2252</v>
      </c>
      <c r="K74" s="76">
        <v>2603</v>
      </c>
      <c r="L74" s="76">
        <v>2869</v>
      </c>
      <c r="M74" s="76">
        <v>2719</v>
      </c>
      <c r="N74" s="76">
        <v>2944</v>
      </c>
      <c r="O74" s="76">
        <v>3179</v>
      </c>
      <c r="P74" s="76">
        <v>3587</v>
      </c>
      <c r="Q74" s="76">
        <v>3765</v>
      </c>
      <c r="R74" s="32">
        <v>3869</v>
      </c>
      <c r="S74" s="32">
        <v>4193</v>
      </c>
      <c r="T74" s="32">
        <v>4395</v>
      </c>
      <c r="U74" s="9">
        <v>4806</v>
      </c>
      <c r="V74" s="9">
        <v>5258</v>
      </c>
      <c r="X74" s="49">
        <v>65</v>
      </c>
      <c r="Y74" s="33">
        <f t="shared" si="4"/>
        <v>658</v>
      </c>
      <c r="Z74" s="33">
        <v>627</v>
      </c>
      <c r="AA74" s="33">
        <f t="shared" si="5"/>
        <v>560</v>
      </c>
      <c r="AB74" s="76">
        <v>454</v>
      </c>
      <c r="AC74" s="76">
        <v>406</v>
      </c>
      <c r="AD74" s="76">
        <v>517</v>
      </c>
      <c r="AE74" s="76">
        <v>832</v>
      </c>
      <c r="AF74" s="76">
        <v>945</v>
      </c>
      <c r="AG74" s="76">
        <v>942</v>
      </c>
      <c r="AH74" s="76">
        <v>1068</v>
      </c>
      <c r="AI74" s="76">
        <v>1190</v>
      </c>
      <c r="AJ74" s="76">
        <v>1157</v>
      </c>
      <c r="AK74" s="76">
        <v>1189</v>
      </c>
      <c r="AL74" s="76">
        <v>1394</v>
      </c>
      <c r="AM74" s="76">
        <v>1523</v>
      </c>
      <c r="AN74" s="76">
        <v>1590</v>
      </c>
      <c r="AO74" s="34">
        <v>1660</v>
      </c>
      <c r="AP74" s="34">
        <v>1844</v>
      </c>
      <c r="AQ74" s="34">
        <v>1922</v>
      </c>
      <c r="AR74" s="9">
        <v>2019</v>
      </c>
      <c r="AS74" s="9">
        <v>2262</v>
      </c>
      <c r="AU74" s="49">
        <v>65</v>
      </c>
      <c r="AV74" s="33">
        <f t="shared" si="6"/>
        <v>879</v>
      </c>
      <c r="AW74" s="33">
        <v>895</v>
      </c>
      <c r="AX74" s="33">
        <f t="shared" si="7"/>
        <v>874</v>
      </c>
      <c r="AY74" s="76">
        <v>564</v>
      </c>
      <c r="AZ74" s="76">
        <v>535</v>
      </c>
      <c r="BA74" s="76">
        <v>687</v>
      </c>
      <c r="BB74" s="76">
        <v>1124</v>
      </c>
      <c r="BC74" s="76">
        <v>1312</v>
      </c>
      <c r="BD74" s="76">
        <v>1310</v>
      </c>
      <c r="BE74" s="76">
        <v>1535</v>
      </c>
      <c r="BF74" s="76">
        <v>1679</v>
      </c>
      <c r="BG74" s="76">
        <v>1562</v>
      </c>
      <c r="BH74" s="76">
        <v>1755</v>
      </c>
      <c r="BI74" s="76">
        <v>1785</v>
      </c>
      <c r="BJ74" s="76">
        <v>2064</v>
      </c>
      <c r="BK74" s="76">
        <v>2175</v>
      </c>
      <c r="BL74" s="33">
        <v>2137</v>
      </c>
      <c r="BM74" s="34">
        <v>2349</v>
      </c>
      <c r="BN74" s="34">
        <v>2473</v>
      </c>
      <c r="BO74" s="9">
        <v>2787</v>
      </c>
      <c r="BP74" s="9">
        <v>2996</v>
      </c>
    </row>
    <row r="75" spans="1:68" ht="13.2">
      <c r="A75" s="50">
        <v>66</v>
      </c>
      <c r="B75" s="33">
        <v>1443</v>
      </c>
      <c r="C75" s="33">
        <v>1496</v>
      </c>
      <c r="D75" s="33">
        <v>1467</v>
      </c>
      <c r="E75" s="76">
        <v>1537</v>
      </c>
      <c r="F75" s="76">
        <v>990</v>
      </c>
      <c r="G75" s="76">
        <v>920</v>
      </c>
      <c r="H75" s="76">
        <v>1178</v>
      </c>
      <c r="I75" s="76">
        <v>1930</v>
      </c>
      <c r="J75" s="76">
        <v>2207</v>
      </c>
      <c r="K75" s="76">
        <v>2202</v>
      </c>
      <c r="L75" s="76">
        <v>2551</v>
      </c>
      <c r="M75" s="76">
        <v>2804</v>
      </c>
      <c r="N75" s="76">
        <v>2671</v>
      </c>
      <c r="O75" s="76">
        <v>2892</v>
      </c>
      <c r="P75" s="76">
        <v>3146</v>
      </c>
      <c r="Q75" s="76">
        <v>3512</v>
      </c>
      <c r="R75" s="32">
        <v>3717</v>
      </c>
      <c r="S75" s="32">
        <v>3813</v>
      </c>
      <c r="T75" s="32">
        <v>4162</v>
      </c>
      <c r="U75" s="9">
        <v>4321</v>
      </c>
      <c r="V75" s="9">
        <v>4716</v>
      </c>
      <c r="X75" s="49">
        <v>66</v>
      </c>
      <c r="Y75" s="33">
        <f t="shared" si="4"/>
        <v>582</v>
      </c>
      <c r="Z75" s="33">
        <v>623</v>
      </c>
      <c r="AA75" s="33">
        <f t="shared" si="5"/>
        <v>588</v>
      </c>
      <c r="AB75" s="76">
        <v>625</v>
      </c>
      <c r="AC75" s="76">
        <v>433</v>
      </c>
      <c r="AD75" s="76">
        <v>395</v>
      </c>
      <c r="AE75" s="76">
        <v>505</v>
      </c>
      <c r="AF75" s="76">
        <v>813</v>
      </c>
      <c r="AG75" s="76">
        <v>915</v>
      </c>
      <c r="AH75" s="76">
        <v>909</v>
      </c>
      <c r="AI75" s="76">
        <v>1037</v>
      </c>
      <c r="AJ75" s="76">
        <v>1149</v>
      </c>
      <c r="AK75" s="76">
        <v>1124</v>
      </c>
      <c r="AL75" s="76">
        <v>1160</v>
      </c>
      <c r="AM75" s="76">
        <v>1363</v>
      </c>
      <c r="AN75" s="76">
        <v>1479</v>
      </c>
      <c r="AO75" s="34">
        <v>1497</v>
      </c>
      <c r="AP75" s="34">
        <v>1646</v>
      </c>
      <c r="AQ75" s="34">
        <v>1815</v>
      </c>
      <c r="AR75" s="9">
        <v>1865</v>
      </c>
      <c r="AS75" s="9">
        <v>1956</v>
      </c>
      <c r="AU75" s="49">
        <v>66</v>
      </c>
      <c r="AV75" s="33">
        <f t="shared" si="6"/>
        <v>861</v>
      </c>
      <c r="AW75" s="33">
        <v>873</v>
      </c>
      <c r="AX75" s="33">
        <f t="shared" si="7"/>
        <v>879</v>
      </c>
      <c r="AY75" s="76">
        <v>912</v>
      </c>
      <c r="AZ75" s="76">
        <v>557</v>
      </c>
      <c r="BA75" s="76">
        <v>525</v>
      </c>
      <c r="BB75" s="76">
        <v>673</v>
      </c>
      <c r="BC75" s="76">
        <v>1117</v>
      </c>
      <c r="BD75" s="76">
        <v>1292</v>
      </c>
      <c r="BE75" s="76">
        <v>1293</v>
      </c>
      <c r="BF75" s="76">
        <v>1514</v>
      </c>
      <c r="BG75" s="76">
        <v>1655</v>
      </c>
      <c r="BH75" s="76">
        <v>1547</v>
      </c>
      <c r="BI75" s="76">
        <v>1732</v>
      </c>
      <c r="BJ75" s="76">
        <v>1783</v>
      </c>
      <c r="BK75" s="76">
        <v>2033</v>
      </c>
      <c r="BL75" s="33">
        <v>2135</v>
      </c>
      <c r="BM75" s="34">
        <v>2167</v>
      </c>
      <c r="BN75" s="34">
        <v>2347</v>
      </c>
      <c r="BO75" s="9">
        <v>2456</v>
      </c>
      <c r="BP75" s="9">
        <v>2760</v>
      </c>
    </row>
    <row r="76" spans="1:68" ht="13.2">
      <c r="A76" s="50">
        <v>67</v>
      </c>
      <c r="B76" s="33">
        <v>1458</v>
      </c>
      <c r="C76" s="33">
        <v>1390</v>
      </c>
      <c r="D76" s="33">
        <v>1446</v>
      </c>
      <c r="E76" s="76">
        <v>1580</v>
      </c>
      <c r="F76" s="76">
        <v>1517</v>
      </c>
      <c r="G76" s="76">
        <v>969</v>
      </c>
      <c r="H76" s="76">
        <v>907</v>
      </c>
      <c r="I76" s="76">
        <v>1158</v>
      </c>
      <c r="J76" s="76">
        <v>1889</v>
      </c>
      <c r="K76" s="76">
        <v>2157</v>
      </c>
      <c r="L76" s="76">
        <v>2147</v>
      </c>
      <c r="M76" s="76">
        <v>2489</v>
      </c>
      <c r="N76" s="76">
        <v>2738</v>
      </c>
      <c r="O76" s="76">
        <v>2624</v>
      </c>
      <c r="P76" s="76">
        <v>2832</v>
      </c>
      <c r="Q76" s="76">
        <v>3051</v>
      </c>
      <c r="R76" s="32">
        <v>3326</v>
      </c>
      <c r="S76" s="32">
        <v>3649</v>
      </c>
      <c r="T76" s="32">
        <v>3755</v>
      </c>
      <c r="U76" s="9">
        <v>4064</v>
      </c>
      <c r="V76" s="9">
        <v>4236</v>
      </c>
      <c r="X76" s="49">
        <v>67</v>
      </c>
      <c r="Y76" s="33">
        <f t="shared" si="4"/>
        <v>610</v>
      </c>
      <c r="Z76" s="33">
        <v>546</v>
      </c>
      <c r="AA76" s="33">
        <f t="shared" si="5"/>
        <v>590</v>
      </c>
      <c r="AB76" s="76">
        <v>670</v>
      </c>
      <c r="AC76" s="76">
        <v>615</v>
      </c>
      <c r="AD76" s="76">
        <v>421</v>
      </c>
      <c r="AE76" s="76">
        <v>386</v>
      </c>
      <c r="AF76" s="76">
        <v>493</v>
      </c>
      <c r="AG76" s="76">
        <v>797</v>
      </c>
      <c r="AH76" s="76">
        <v>884</v>
      </c>
      <c r="AI76" s="76">
        <v>875</v>
      </c>
      <c r="AJ76" s="76">
        <v>1003</v>
      </c>
      <c r="AK76" s="76">
        <v>1098</v>
      </c>
      <c r="AL76" s="76">
        <v>1095</v>
      </c>
      <c r="AM76" s="76">
        <v>1129</v>
      </c>
      <c r="AN76" s="76">
        <v>1297</v>
      </c>
      <c r="AO76" s="34">
        <v>1401</v>
      </c>
      <c r="AP76" s="34">
        <v>1489</v>
      </c>
      <c r="AQ76" s="34">
        <v>1604</v>
      </c>
      <c r="AR76" s="9">
        <v>1749</v>
      </c>
      <c r="AS76" s="9">
        <v>1805</v>
      </c>
      <c r="AU76" s="49">
        <v>67</v>
      </c>
      <c r="AV76" s="33">
        <f t="shared" si="6"/>
        <v>848</v>
      </c>
      <c r="AW76" s="33">
        <v>844</v>
      </c>
      <c r="AX76" s="33">
        <f t="shared" si="7"/>
        <v>856</v>
      </c>
      <c r="AY76" s="76">
        <v>910</v>
      </c>
      <c r="AZ76" s="76">
        <v>902</v>
      </c>
      <c r="BA76" s="76">
        <v>548</v>
      </c>
      <c r="BB76" s="76">
        <v>521</v>
      </c>
      <c r="BC76" s="76">
        <v>665</v>
      </c>
      <c r="BD76" s="76">
        <v>1092</v>
      </c>
      <c r="BE76" s="76">
        <v>1273</v>
      </c>
      <c r="BF76" s="76">
        <v>1272</v>
      </c>
      <c r="BG76" s="76">
        <v>1486</v>
      </c>
      <c r="BH76" s="76">
        <v>1640</v>
      </c>
      <c r="BI76" s="76">
        <v>1529</v>
      </c>
      <c r="BJ76" s="76">
        <v>1703</v>
      </c>
      <c r="BK76" s="76">
        <v>1754</v>
      </c>
      <c r="BL76" s="33">
        <v>1992</v>
      </c>
      <c r="BM76" s="34">
        <v>2160</v>
      </c>
      <c r="BN76" s="34">
        <v>2151</v>
      </c>
      <c r="BO76" s="9">
        <v>2315</v>
      </c>
      <c r="BP76" s="9">
        <v>2431</v>
      </c>
    </row>
    <row r="77" spans="1:68" ht="13.2">
      <c r="A77" s="50">
        <v>68</v>
      </c>
      <c r="B77" s="33">
        <v>1224</v>
      </c>
      <c r="C77" s="33">
        <v>1429</v>
      </c>
      <c r="D77" s="33">
        <v>1340</v>
      </c>
      <c r="E77" s="76">
        <v>1592</v>
      </c>
      <c r="F77" s="76">
        <v>1537</v>
      </c>
      <c r="G77" s="76">
        <v>1475</v>
      </c>
      <c r="H77" s="76">
        <v>943</v>
      </c>
      <c r="I77" s="76">
        <v>888</v>
      </c>
      <c r="J77" s="76">
        <v>1129</v>
      </c>
      <c r="K77" s="76">
        <v>1837</v>
      </c>
      <c r="L77" s="76">
        <v>2109</v>
      </c>
      <c r="M77" s="76">
        <v>2099</v>
      </c>
      <c r="N77" s="76">
        <v>2419</v>
      </c>
      <c r="O77" s="76">
        <v>2672</v>
      </c>
      <c r="P77" s="76">
        <v>2572</v>
      </c>
      <c r="Q77" s="76">
        <v>2741</v>
      </c>
      <c r="R77" s="32">
        <v>2936</v>
      </c>
      <c r="S77" s="32">
        <v>3282</v>
      </c>
      <c r="T77" s="32">
        <v>3575</v>
      </c>
      <c r="U77" s="9">
        <v>3689</v>
      </c>
      <c r="V77" s="9">
        <v>3978</v>
      </c>
      <c r="X77" s="49">
        <v>68</v>
      </c>
      <c r="Y77" s="33">
        <f t="shared" si="4"/>
        <v>479</v>
      </c>
      <c r="Z77" s="33">
        <v>589</v>
      </c>
      <c r="AA77" s="33">
        <f t="shared" si="5"/>
        <v>515</v>
      </c>
      <c r="AB77" s="76">
        <v>648</v>
      </c>
      <c r="AC77" s="76">
        <v>640</v>
      </c>
      <c r="AD77" s="76">
        <v>582</v>
      </c>
      <c r="AE77" s="76">
        <v>410</v>
      </c>
      <c r="AF77" s="76">
        <v>371</v>
      </c>
      <c r="AG77" s="76">
        <v>475</v>
      </c>
      <c r="AH77" s="76">
        <v>766</v>
      </c>
      <c r="AI77" s="76">
        <v>854</v>
      </c>
      <c r="AJ77" s="76">
        <v>845</v>
      </c>
      <c r="AK77" s="76">
        <v>961</v>
      </c>
      <c r="AL77" s="76">
        <v>1059</v>
      </c>
      <c r="AM77" s="76">
        <v>1069</v>
      </c>
      <c r="AN77" s="76">
        <v>1076</v>
      </c>
      <c r="AO77" s="34">
        <v>1232</v>
      </c>
      <c r="AP77" s="34">
        <v>1366</v>
      </c>
      <c r="AQ77" s="34">
        <v>1433</v>
      </c>
      <c r="AR77" s="9">
        <v>1562</v>
      </c>
      <c r="AS77" s="9">
        <v>1695</v>
      </c>
      <c r="AU77" s="49">
        <v>68</v>
      </c>
      <c r="AV77" s="33">
        <f t="shared" si="6"/>
        <v>745</v>
      </c>
      <c r="AW77" s="33">
        <v>840</v>
      </c>
      <c r="AX77" s="33">
        <f t="shared" si="7"/>
        <v>825</v>
      </c>
      <c r="AY77" s="76">
        <v>944</v>
      </c>
      <c r="AZ77" s="76">
        <v>897</v>
      </c>
      <c r="BA77" s="76">
        <v>893</v>
      </c>
      <c r="BB77" s="76">
        <v>533</v>
      </c>
      <c r="BC77" s="76">
        <v>517</v>
      </c>
      <c r="BD77" s="76">
        <v>654</v>
      </c>
      <c r="BE77" s="76">
        <v>1071</v>
      </c>
      <c r="BF77" s="76">
        <v>1255</v>
      </c>
      <c r="BG77" s="76">
        <v>1254</v>
      </c>
      <c r="BH77" s="76">
        <v>1458</v>
      </c>
      <c r="BI77" s="76">
        <v>1613</v>
      </c>
      <c r="BJ77" s="76">
        <v>1503</v>
      </c>
      <c r="BK77" s="76">
        <v>1665</v>
      </c>
      <c r="BL77" s="33">
        <v>1716</v>
      </c>
      <c r="BM77" s="34">
        <v>1916</v>
      </c>
      <c r="BN77" s="34">
        <v>2142</v>
      </c>
      <c r="BO77" s="9">
        <v>2127</v>
      </c>
      <c r="BP77" s="9">
        <v>2283</v>
      </c>
    </row>
    <row r="78" spans="1:68" ht="13.2">
      <c r="A78" s="50">
        <v>69</v>
      </c>
      <c r="B78" s="33">
        <v>1096</v>
      </c>
      <c r="C78" s="33">
        <v>1157</v>
      </c>
      <c r="D78" s="33">
        <v>1370</v>
      </c>
      <c r="E78" s="76">
        <v>1372</v>
      </c>
      <c r="F78" s="76">
        <v>1557</v>
      </c>
      <c r="G78" s="76">
        <v>1499</v>
      </c>
      <c r="H78" s="76">
        <v>1440</v>
      </c>
      <c r="I78" s="76">
        <v>921</v>
      </c>
      <c r="J78" s="76">
        <v>864</v>
      </c>
      <c r="K78" s="76">
        <v>1100</v>
      </c>
      <c r="L78" s="76">
        <v>1795</v>
      </c>
      <c r="M78" s="76">
        <v>2035</v>
      </c>
      <c r="N78" s="76">
        <v>2043</v>
      </c>
      <c r="O78" s="76">
        <v>2337</v>
      </c>
      <c r="P78" s="76">
        <v>2621</v>
      </c>
      <c r="Q78" s="76">
        <v>2502</v>
      </c>
      <c r="R78" s="32">
        <v>2695</v>
      </c>
      <c r="S78" s="32">
        <v>2872</v>
      </c>
      <c r="T78" s="32">
        <v>3225</v>
      </c>
      <c r="U78" s="9">
        <v>3498</v>
      </c>
      <c r="V78" s="9">
        <v>3607</v>
      </c>
      <c r="X78" s="49">
        <v>69</v>
      </c>
      <c r="Y78" s="33">
        <f t="shared" si="4"/>
        <v>428</v>
      </c>
      <c r="Z78" s="33">
        <v>434</v>
      </c>
      <c r="AA78" s="33">
        <f t="shared" si="5"/>
        <v>555</v>
      </c>
      <c r="AB78" s="76">
        <v>542</v>
      </c>
      <c r="AC78" s="76">
        <v>622</v>
      </c>
      <c r="AD78" s="76">
        <v>617</v>
      </c>
      <c r="AE78" s="76">
        <v>561</v>
      </c>
      <c r="AF78" s="76">
        <v>390</v>
      </c>
      <c r="AG78" s="76">
        <v>353</v>
      </c>
      <c r="AH78" s="76">
        <v>455</v>
      </c>
      <c r="AI78" s="76">
        <v>737</v>
      </c>
      <c r="AJ78" s="76">
        <v>808</v>
      </c>
      <c r="AK78" s="76">
        <v>813</v>
      </c>
      <c r="AL78" s="76">
        <v>910</v>
      </c>
      <c r="AM78" s="76">
        <v>1030</v>
      </c>
      <c r="AN78" s="76">
        <v>1032</v>
      </c>
      <c r="AO78" s="34">
        <v>1000</v>
      </c>
      <c r="AP78" s="34">
        <v>1205</v>
      </c>
      <c r="AQ78" s="34">
        <v>1323</v>
      </c>
      <c r="AR78" s="9">
        <v>1385</v>
      </c>
      <c r="AS78" s="9">
        <v>1504</v>
      </c>
      <c r="AU78" s="49">
        <v>69</v>
      </c>
      <c r="AV78" s="33">
        <f t="shared" si="6"/>
        <v>668</v>
      </c>
      <c r="AW78" s="33">
        <v>723</v>
      </c>
      <c r="AX78" s="33">
        <f t="shared" si="7"/>
        <v>815</v>
      </c>
      <c r="AY78" s="76">
        <v>830</v>
      </c>
      <c r="AZ78" s="76">
        <v>935</v>
      </c>
      <c r="BA78" s="76">
        <v>882</v>
      </c>
      <c r="BB78" s="76">
        <v>879</v>
      </c>
      <c r="BC78" s="76">
        <v>531</v>
      </c>
      <c r="BD78" s="76">
        <v>511</v>
      </c>
      <c r="BE78" s="76">
        <v>645</v>
      </c>
      <c r="BF78" s="76">
        <v>1058</v>
      </c>
      <c r="BG78" s="76">
        <v>1227</v>
      </c>
      <c r="BH78" s="76">
        <v>1230</v>
      </c>
      <c r="BI78" s="76">
        <v>1427</v>
      </c>
      <c r="BJ78" s="76">
        <v>1591</v>
      </c>
      <c r="BK78" s="76">
        <v>1470</v>
      </c>
      <c r="BL78" s="33">
        <v>1630</v>
      </c>
      <c r="BM78" s="34">
        <v>1667</v>
      </c>
      <c r="BN78" s="34">
        <v>1902</v>
      </c>
      <c r="BO78" s="9">
        <v>2113</v>
      </c>
      <c r="BP78" s="9">
        <v>2103</v>
      </c>
    </row>
    <row r="79" spans="1:68" ht="13.2">
      <c r="A79" s="50">
        <v>70</v>
      </c>
      <c r="B79" s="33">
        <v>764</v>
      </c>
      <c r="C79" s="33">
        <v>1061</v>
      </c>
      <c r="D79" s="33">
        <v>1099</v>
      </c>
      <c r="E79" s="76">
        <v>1404</v>
      </c>
      <c r="F79" s="76">
        <v>1326</v>
      </c>
      <c r="G79" s="76">
        <v>1507</v>
      </c>
      <c r="H79" s="76">
        <v>1451</v>
      </c>
      <c r="I79" s="76">
        <v>1408</v>
      </c>
      <c r="J79" s="76">
        <v>894</v>
      </c>
      <c r="K79" s="76">
        <v>833</v>
      </c>
      <c r="L79" s="76">
        <v>1067</v>
      </c>
      <c r="M79" s="76">
        <v>1727</v>
      </c>
      <c r="N79" s="76">
        <v>1972</v>
      </c>
      <c r="O79" s="76">
        <v>1992</v>
      </c>
      <c r="P79" s="76">
        <v>2257</v>
      </c>
      <c r="Q79" s="76">
        <v>2541</v>
      </c>
      <c r="R79" s="32">
        <v>2559</v>
      </c>
      <c r="S79" s="32">
        <v>2633</v>
      </c>
      <c r="T79" s="32">
        <v>2801</v>
      </c>
      <c r="U79" s="9">
        <v>3152</v>
      </c>
      <c r="V79" s="9">
        <v>3400</v>
      </c>
      <c r="X79" s="49">
        <v>70</v>
      </c>
      <c r="Y79" s="33">
        <f t="shared" si="4"/>
        <v>310</v>
      </c>
      <c r="Z79" s="33">
        <v>406</v>
      </c>
      <c r="AA79" s="33">
        <f t="shared" si="5"/>
        <v>401</v>
      </c>
      <c r="AB79" s="76">
        <v>585</v>
      </c>
      <c r="AC79" s="76">
        <v>524</v>
      </c>
      <c r="AD79" s="76">
        <v>588</v>
      </c>
      <c r="AE79" s="76">
        <v>593</v>
      </c>
      <c r="AF79" s="76">
        <v>543</v>
      </c>
      <c r="AG79" s="76">
        <v>378</v>
      </c>
      <c r="AH79" s="76">
        <v>335</v>
      </c>
      <c r="AI79" s="76">
        <v>431</v>
      </c>
      <c r="AJ79" s="76">
        <v>693</v>
      </c>
      <c r="AK79" s="76">
        <v>769</v>
      </c>
      <c r="AL79" s="76">
        <v>786</v>
      </c>
      <c r="AM79" s="76">
        <v>858</v>
      </c>
      <c r="AN79" s="76">
        <v>982</v>
      </c>
      <c r="AO79" s="34">
        <v>957</v>
      </c>
      <c r="AP79" s="34">
        <v>1012</v>
      </c>
      <c r="AQ79" s="34">
        <v>1160</v>
      </c>
      <c r="AR79" s="9">
        <v>1269</v>
      </c>
      <c r="AS79" s="9">
        <v>1321</v>
      </c>
      <c r="AU79" s="49">
        <v>70</v>
      </c>
      <c r="AV79" s="33">
        <f t="shared" si="6"/>
        <v>454</v>
      </c>
      <c r="AW79" s="33">
        <v>655</v>
      </c>
      <c r="AX79" s="33">
        <f t="shared" si="7"/>
        <v>698</v>
      </c>
      <c r="AY79" s="76">
        <v>819</v>
      </c>
      <c r="AZ79" s="76">
        <v>802</v>
      </c>
      <c r="BA79" s="76">
        <v>919</v>
      </c>
      <c r="BB79" s="76">
        <v>858</v>
      </c>
      <c r="BC79" s="76">
        <v>865</v>
      </c>
      <c r="BD79" s="76">
        <v>516</v>
      </c>
      <c r="BE79" s="76">
        <v>498</v>
      </c>
      <c r="BF79" s="76">
        <v>636</v>
      </c>
      <c r="BG79" s="76">
        <v>1034</v>
      </c>
      <c r="BH79" s="76">
        <v>1203</v>
      </c>
      <c r="BI79" s="76">
        <v>1206</v>
      </c>
      <c r="BJ79" s="76">
        <v>1399</v>
      </c>
      <c r="BK79" s="76">
        <v>1559</v>
      </c>
      <c r="BL79" s="33">
        <v>1429</v>
      </c>
      <c r="BM79" s="34">
        <v>1621</v>
      </c>
      <c r="BN79" s="34">
        <v>1641</v>
      </c>
      <c r="BO79" s="9">
        <v>1883</v>
      </c>
      <c r="BP79" s="9">
        <v>2079</v>
      </c>
    </row>
    <row r="80" spans="1:68" ht="13.2">
      <c r="A80" s="50">
        <v>71</v>
      </c>
      <c r="B80" s="33">
        <v>617</v>
      </c>
      <c r="C80" s="33">
        <v>728</v>
      </c>
      <c r="D80" s="33">
        <v>1004</v>
      </c>
      <c r="E80" s="76">
        <v>1151</v>
      </c>
      <c r="F80" s="76">
        <v>1353</v>
      </c>
      <c r="G80" s="76">
        <v>1278</v>
      </c>
      <c r="H80" s="76">
        <v>1460</v>
      </c>
      <c r="I80" s="76">
        <v>1405</v>
      </c>
      <c r="J80" s="76">
        <v>1372</v>
      </c>
      <c r="K80" s="76">
        <v>852</v>
      </c>
      <c r="L80" s="76">
        <v>820</v>
      </c>
      <c r="M80" s="76">
        <v>1035</v>
      </c>
      <c r="N80" s="76">
        <v>1670</v>
      </c>
      <c r="O80" s="76">
        <v>1916</v>
      </c>
      <c r="P80" s="76">
        <v>1927</v>
      </c>
      <c r="Q80" s="76">
        <v>2159</v>
      </c>
      <c r="R80" s="32">
        <v>2443</v>
      </c>
      <c r="S80" s="32">
        <v>2507</v>
      </c>
      <c r="T80" s="32">
        <v>2558</v>
      </c>
      <c r="U80" s="9">
        <v>2745</v>
      </c>
      <c r="V80" s="9">
        <v>3069</v>
      </c>
      <c r="X80" s="49">
        <v>71</v>
      </c>
      <c r="Y80" s="33">
        <f t="shared" si="4"/>
        <v>237</v>
      </c>
      <c r="Z80" s="33">
        <v>283</v>
      </c>
      <c r="AA80" s="33">
        <f t="shared" si="5"/>
        <v>364</v>
      </c>
      <c r="AB80" s="76">
        <v>474</v>
      </c>
      <c r="AC80" s="76">
        <v>546</v>
      </c>
      <c r="AD80" s="76">
        <v>501</v>
      </c>
      <c r="AE80" s="76">
        <v>562</v>
      </c>
      <c r="AF80" s="76">
        <v>575</v>
      </c>
      <c r="AG80" s="76">
        <v>524</v>
      </c>
      <c r="AH80" s="76">
        <v>355</v>
      </c>
      <c r="AI80" s="76">
        <v>324</v>
      </c>
      <c r="AJ80" s="76">
        <v>414</v>
      </c>
      <c r="AK80" s="76">
        <v>667</v>
      </c>
      <c r="AL80" s="76">
        <v>737</v>
      </c>
      <c r="AM80" s="76">
        <v>753</v>
      </c>
      <c r="AN80" s="76">
        <v>809</v>
      </c>
      <c r="AO80" s="34">
        <v>913</v>
      </c>
      <c r="AP80" s="34">
        <v>947</v>
      </c>
      <c r="AQ80" s="34">
        <v>965</v>
      </c>
      <c r="AR80" s="9">
        <v>1119</v>
      </c>
      <c r="AS80" s="9">
        <v>1213</v>
      </c>
      <c r="AU80" s="49">
        <v>71</v>
      </c>
      <c r="AV80" s="33">
        <f t="shared" si="6"/>
        <v>380</v>
      </c>
      <c r="AW80" s="33">
        <v>445</v>
      </c>
      <c r="AX80" s="33">
        <f t="shared" si="7"/>
        <v>640</v>
      </c>
      <c r="AY80" s="76">
        <v>677</v>
      </c>
      <c r="AZ80" s="76">
        <v>807</v>
      </c>
      <c r="BA80" s="76">
        <v>777</v>
      </c>
      <c r="BB80" s="76">
        <v>898</v>
      </c>
      <c r="BC80" s="76">
        <v>830</v>
      </c>
      <c r="BD80" s="76">
        <v>848</v>
      </c>
      <c r="BE80" s="76">
        <v>497</v>
      </c>
      <c r="BF80" s="76">
        <v>496</v>
      </c>
      <c r="BG80" s="76">
        <v>621</v>
      </c>
      <c r="BH80" s="76">
        <v>1003</v>
      </c>
      <c r="BI80" s="76">
        <v>1179</v>
      </c>
      <c r="BJ80" s="76">
        <v>1174</v>
      </c>
      <c r="BK80" s="76">
        <v>1350</v>
      </c>
      <c r="BL80" s="33">
        <v>1477</v>
      </c>
      <c r="BM80" s="34">
        <v>1560</v>
      </c>
      <c r="BN80" s="34">
        <v>1593</v>
      </c>
      <c r="BO80" s="9">
        <v>1626</v>
      </c>
      <c r="BP80" s="9">
        <v>1856</v>
      </c>
    </row>
    <row r="81" spans="1:68" ht="13.2">
      <c r="A81" s="50">
        <v>72</v>
      </c>
      <c r="B81" s="33">
        <v>488</v>
      </c>
      <c r="C81" s="33">
        <v>584</v>
      </c>
      <c r="D81" s="33">
        <v>701</v>
      </c>
      <c r="E81" s="76">
        <v>1030</v>
      </c>
      <c r="F81" s="76">
        <v>1110</v>
      </c>
      <c r="G81" s="76">
        <v>1297</v>
      </c>
      <c r="H81" s="76">
        <v>1244</v>
      </c>
      <c r="I81" s="76">
        <v>1397</v>
      </c>
      <c r="J81" s="76">
        <v>1355</v>
      </c>
      <c r="K81" s="76">
        <v>1310</v>
      </c>
      <c r="L81" s="76">
        <v>824</v>
      </c>
      <c r="M81" s="76">
        <v>790</v>
      </c>
      <c r="N81" s="76">
        <v>1001</v>
      </c>
      <c r="O81" s="76">
        <v>1611</v>
      </c>
      <c r="P81" s="76">
        <v>1845</v>
      </c>
      <c r="Q81" s="76">
        <v>1820</v>
      </c>
      <c r="R81" s="32">
        <v>2153</v>
      </c>
      <c r="S81" s="32">
        <v>2357</v>
      </c>
      <c r="T81" s="32">
        <v>2430</v>
      </c>
      <c r="U81" s="9">
        <v>2487</v>
      </c>
      <c r="V81" s="9">
        <v>2658</v>
      </c>
      <c r="X81" s="49">
        <v>72</v>
      </c>
      <c r="Y81" s="33">
        <f t="shared" si="4"/>
        <v>189</v>
      </c>
      <c r="Z81" s="33">
        <v>220</v>
      </c>
      <c r="AA81" s="33">
        <f t="shared" si="5"/>
        <v>269</v>
      </c>
      <c r="AB81" s="76">
        <v>403</v>
      </c>
      <c r="AC81" s="76">
        <v>447</v>
      </c>
      <c r="AD81" s="76">
        <v>509</v>
      </c>
      <c r="AE81" s="76">
        <v>480</v>
      </c>
      <c r="AF81" s="76">
        <v>527</v>
      </c>
      <c r="AG81" s="76">
        <v>552</v>
      </c>
      <c r="AH81" s="76">
        <v>495</v>
      </c>
      <c r="AI81" s="76">
        <v>340</v>
      </c>
      <c r="AJ81" s="76">
        <v>311</v>
      </c>
      <c r="AK81" s="76">
        <v>391</v>
      </c>
      <c r="AL81" s="76">
        <v>631</v>
      </c>
      <c r="AM81" s="76">
        <v>702</v>
      </c>
      <c r="AN81" s="76">
        <v>698</v>
      </c>
      <c r="AO81" s="34">
        <v>727</v>
      </c>
      <c r="AP81" s="34">
        <v>880</v>
      </c>
      <c r="AQ81" s="34">
        <v>896</v>
      </c>
      <c r="AR81" s="9">
        <v>920</v>
      </c>
      <c r="AS81" s="9">
        <v>1078</v>
      </c>
      <c r="AU81" s="49">
        <v>72</v>
      </c>
      <c r="AV81" s="33">
        <f t="shared" si="6"/>
        <v>299</v>
      </c>
      <c r="AW81" s="33">
        <v>364</v>
      </c>
      <c r="AX81" s="33">
        <f t="shared" si="7"/>
        <v>432</v>
      </c>
      <c r="AY81" s="76">
        <v>627</v>
      </c>
      <c r="AZ81" s="76">
        <v>663</v>
      </c>
      <c r="BA81" s="76">
        <v>788</v>
      </c>
      <c r="BB81" s="76">
        <v>764</v>
      </c>
      <c r="BC81" s="76">
        <v>870</v>
      </c>
      <c r="BD81" s="76">
        <v>803</v>
      </c>
      <c r="BE81" s="76">
        <v>815</v>
      </c>
      <c r="BF81" s="76">
        <v>484</v>
      </c>
      <c r="BG81" s="76">
        <v>479</v>
      </c>
      <c r="BH81" s="76">
        <v>610</v>
      </c>
      <c r="BI81" s="76">
        <v>980</v>
      </c>
      <c r="BJ81" s="76">
        <v>1143</v>
      </c>
      <c r="BK81" s="76">
        <v>1122</v>
      </c>
      <c r="BL81" s="33">
        <v>1291</v>
      </c>
      <c r="BM81" s="34">
        <v>1477</v>
      </c>
      <c r="BN81" s="34">
        <v>1534</v>
      </c>
      <c r="BO81" s="9">
        <v>1567</v>
      </c>
      <c r="BP81" s="9">
        <v>1580</v>
      </c>
    </row>
    <row r="82" spans="1:68" ht="13.2">
      <c r="A82" s="50">
        <v>73</v>
      </c>
      <c r="B82" s="33">
        <v>641</v>
      </c>
      <c r="C82" s="33">
        <v>468</v>
      </c>
      <c r="D82" s="33">
        <v>556</v>
      </c>
      <c r="E82" s="76">
        <v>744</v>
      </c>
      <c r="F82" s="76">
        <v>992</v>
      </c>
      <c r="G82" s="76">
        <v>1045</v>
      </c>
      <c r="H82" s="76">
        <v>1254</v>
      </c>
      <c r="I82" s="76">
        <v>1193</v>
      </c>
      <c r="J82" s="76">
        <v>1338</v>
      </c>
      <c r="K82" s="76">
        <v>1299</v>
      </c>
      <c r="L82" s="76">
        <v>1263</v>
      </c>
      <c r="M82" s="76">
        <v>788</v>
      </c>
      <c r="N82" s="76">
        <v>766</v>
      </c>
      <c r="O82" s="76">
        <v>973</v>
      </c>
      <c r="P82" s="76">
        <v>1567</v>
      </c>
      <c r="Q82" s="76">
        <v>1751</v>
      </c>
      <c r="R82" s="32">
        <v>1757</v>
      </c>
      <c r="S82" s="32">
        <v>2098</v>
      </c>
      <c r="T82" s="32">
        <v>2281</v>
      </c>
      <c r="U82" s="9">
        <v>2363</v>
      </c>
      <c r="V82" s="9">
        <v>2417</v>
      </c>
      <c r="X82" s="49">
        <v>73</v>
      </c>
      <c r="Y82" s="33">
        <f t="shared" si="4"/>
        <v>211</v>
      </c>
      <c r="Z82" s="33">
        <v>185</v>
      </c>
      <c r="AA82" s="33">
        <f t="shared" si="5"/>
        <v>215</v>
      </c>
      <c r="AB82" s="76">
        <v>265</v>
      </c>
      <c r="AC82" s="76">
        <v>378</v>
      </c>
      <c r="AD82" s="76">
        <v>414</v>
      </c>
      <c r="AE82" s="76">
        <v>489</v>
      </c>
      <c r="AF82" s="76">
        <v>453</v>
      </c>
      <c r="AG82" s="76">
        <v>488</v>
      </c>
      <c r="AH82" s="76">
        <v>520</v>
      </c>
      <c r="AI82" s="76">
        <v>471</v>
      </c>
      <c r="AJ82" s="76">
        <v>319</v>
      </c>
      <c r="AK82" s="76">
        <v>303</v>
      </c>
      <c r="AL82" s="76">
        <v>372</v>
      </c>
      <c r="AM82" s="76">
        <v>597</v>
      </c>
      <c r="AN82" s="76">
        <v>648</v>
      </c>
      <c r="AO82" s="34">
        <v>624</v>
      </c>
      <c r="AP82" s="34">
        <v>759</v>
      </c>
      <c r="AQ82" s="34">
        <v>838</v>
      </c>
      <c r="AR82" s="9">
        <v>860</v>
      </c>
      <c r="AS82" s="9">
        <v>875</v>
      </c>
      <c r="AU82" s="49">
        <v>73</v>
      </c>
      <c r="AV82" s="33">
        <f t="shared" si="6"/>
        <v>430</v>
      </c>
      <c r="AW82" s="33">
        <v>283</v>
      </c>
      <c r="AX82" s="33">
        <f t="shared" si="7"/>
        <v>341</v>
      </c>
      <c r="AY82" s="76">
        <v>479</v>
      </c>
      <c r="AZ82" s="76">
        <v>614</v>
      </c>
      <c r="BA82" s="76">
        <v>631</v>
      </c>
      <c r="BB82" s="76">
        <v>765</v>
      </c>
      <c r="BC82" s="76">
        <v>740</v>
      </c>
      <c r="BD82" s="76">
        <v>850</v>
      </c>
      <c r="BE82" s="76">
        <v>779</v>
      </c>
      <c r="BF82" s="76">
        <v>792</v>
      </c>
      <c r="BG82" s="76">
        <v>469</v>
      </c>
      <c r="BH82" s="76">
        <v>463</v>
      </c>
      <c r="BI82" s="76">
        <v>601</v>
      </c>
      <c r="BJ82" s="76">
        <v>970</v>
      </c>
      <c r="BK82" s="76">
        <v>1103</v>
      </c>
      <c r="BL82" s="33">
        <v>1085</v>
      </c>
      <c r="BM82" s="34">
        <v>1339</v>
      </c>
      <c r="BN82" s="34">
        <v>1443</v>
      </c>
      <c r="BO82" s="9">
        <v>1503</v>
      </c>
      <c r="BP82" s="9">
        <v>1542</v>
      </c>
    </row>
    <row r="83" spans="1:68" ht="13.2">
      <c r="A83" s="50">
        <v>74</v>
      </c>
      <c r="B83" s="33">
        <v>417</v>
      </c>
      <c r="C83" s="33">
        <v>600</v>
      </c>
      <c r="D83" s="33">
        <v>439</v>
      </c>
      <c r="E83" s="76">
        <v>593</v>
      </c>
      <c r="F83" s="76">
        <v>708</v>
      </c>
      <c r="G83" s="76">
        <v>962</v>
      </c>
      <c r="H83" s="76">
        <v>1002</v>
      </c>
      <c r="I83" s="76">
        <v>1180</v>
      </c>
      <c r="J83" s="76">
        <v>1138</v>
      </c>
      <c r="K83" s="76">
        <v>1278</v>
      </c>
      <c r="L83" s="76">
        <v>1261</v>
      </c>
      <c r="M83" s="76">
        <v>1205</v>
      </c>
      <c r="N83" s="76">
        <v>760</v>
      </c>
      <c r="O83" s="76">
        <v>734</v>
      </c>
      <c r="P83" s="76">
        <v>932</v>
      </c>
      <c r="Q83" s="76">
        <v>1487</v>
      </c>
      <c r="R83" s="32">
        <v>1736</v>
      </c>
      <c r="S83" s="32">
        <v>1694</v>
      </c>
      <c r="T83" s="32">
        <v>2039</v>
      </c>
      <c r="U83" s="9">
        <v>2190</v>
      </c>
      <c r="V83" s="9">
        <v>2276</v>
      </c>
      <c r="X83" s="49">
        <v>74</v>
      </c>
      <c r="Y83" s="33">
        <f t="shared" si="4"/>
        <v>156</v>
      </c>
      <c r="Z83" s="33">
        <v>185</v>
      </c>
      <c r="AA83" s="33">
        <f t="shared" si="5"/>
        <v>169</v>
      </c>
      <c r="AB83" s="76">
        <v>246</v>
      </c>
      <c r="AC83" s="76">
        <v>247</v>
      </c>
      <c r="AD83" s="76">
        <v>358</v>
      </c>
      <c r="AE83" s="76">
        <v>400</v>
      </c>
      <c r="AF83" s="76">
        <v>449</v>
      </c>
      <c r="AG83" s="76">
        <v>426</v>
      </c>
      <c r="AH83" s="76">
        <v>454</v>
      </c>
      <c r="AI83" s="76">
        <v>500</v>
      </c>
      <c r="AJ83" s="76">
        <v>438</v>
      </c>
      <c r="AK83" s="76">
        <v>305</v>
      </c>
      <c r="AL83" s="76">
        <v>283</v>
      </c>
      <c r="AM83" s="76">
        <v>356</v>
      </c>
      <c r="AN83" s="76">
        <v>546</v>
      </c>
      <c r="AO83" s="34">
        <v>595</v>
      </c>
      <c r="AP83" s="34">
        <v>585</v>
      </c>
      <c r="AQ83" s="34">
        <v>733</v>
      </c>
      <c r="AR83" s="9">
        <v>795</v>
      </c>
      <c r="AS83" s="9">
        <v>813</v>
      </c>
      <c r="AU83" s="49">
        <v>74</v>
      </c>
      <c r="AV83" s="33">
        <f t="shared" si="6"/>
        <v>261</v>
      </c>
      <c r="AW83" s="33">
        <v>415</v>
      </c>
      <c r="AX83" s="33">
        <f t="shared" si="7"/>
        <v>270</v>
      </c>
      <c r="AY83" s="76">
        <v>347</v>
      </c>
      <c r="AZ83" s="76">
        <v>461</v>
      </c>
      <c r="BA83" s="76">
        <v>604</v>
      </c>
      <c r="BB83" s="76">
        <v>602</v>
      </c>
      <c r="BC83" s="76">
        <v>731</v>
      </c>
      <c r="BD83" s="76">
        <v>712</v>
      </c>
      <c r="BE83" s="76">
        <v>824</v>
      </c>
      <c r="BF83" s="76">
        <v>761</v>
      </c>
      <c r="BG83" s="76">
        <v>767</v>
      </c>
      <c r="BH83" s="76">
        <v>455</v>
      </c>
      <c r="BI83" s="76">
        <v>451</v>
      </c>
      <c r="BJ83" s="76">
        <v>576</v>
      </c>
      <c r="BK83" s="76">
        <v>941</v>
      </c>
      <c r="BL83" s="33">
        <v>1040</v>
      </c>
      <c r="BM83" s="34">
        <v>1109</v>
      </c>
      <c r="BN83" s="34">
        <v>1306</v>
      </c>
      <c r="BO83" s="9">
        <v>1395</v>
      </c>
      <c r="BP83" s="9">
        <v>1463</v>
      </c>
    </row>
    <row r="84" spans="1:68" ht="13.2">
      <c r="A84" s="50">
        <v>75</v>
      </c>
      <c r="B84" s="33">
        <v>640</v>
      </c>
      <c r="C84" s="33">
        <v>393</v>
      </c>
      <c r="D84" s="33">
        <v>562</v>
      </c>
      <c r="E84" s="76">
        <v>479</v>
      </c>
      <c r="F84" s="76">
        <v>559</v>
      </c>
      <c r="G84" s="76">
        <v>676</v>
      </c>
      <c r="H84" s="76">
        <v>922</v>
      </c>
      <c r="I84" s="76">
        <v>937</v>
      </c>
      <c r="J84" s="76">
        <v>1104</v>
      </c>
      <c r="K84" s="76">
        <v>1095</v>
      </c>
      <c r="L84" s="76">
        <v>1217</v>
      </c>
      <c r="M84" s="76">
        <v>1211</v>
      </c>
      <c r="N84" s="76">
        <v>1155</v>
      </c>
      <c r="O84" s="76">
        <v>723</v>
      </c>
      <c r="P84" s="76">
        <v>709</v>
      </c>
      <c r="Q84" s="76">
        <v>866</v>
      </c>
      <c r="R84" s="32">
        <v>1421</v>
      </c>
      <c r="S84" s="32">
        <v>1671</v>
      </c>
      <c r="T84" s="32">
        <v>1625</v>
      </c>
      <c r="U84" s="9">
        <v>1958</v>
      </c>
      <c r="V84" s="9">
        <v>2092</v>
      </c>
      <c r="X84" s="49">
        <v>75</v>
      </c>
      <c r="Y84" s="33">
        <f t="shared" si="4"/>
        <v>222</v>
      </c>
      <c r="Z84" s="33">
        <v>144</v>
      </c>
      <c r="AA84" s="33">
        <f t="shared" si="5"/>
        <v>171</v>
      </c>
      <c r="AB84" s="76">
        <v>188</v>
      </c>
      <c r="AC84" s="76">
        <v>224</v>
      </c>
      <c r="AD84" s="76">
        <v>232</v>
      </c>
      <c r="AE84" s="76">
        <v>343</v>
      </c>
      <c r="AF84" s="76">
        <v>373</v>
      </c>
      <c r="AG84" s="76">
        <v>415</v>
      </c>
      <c r="AH84" s="76">
        <v>405</v>
      </c>
      <c r="AI84" s="76">
        <v>425</v>
      </c>
      <c r="AJ84" s="76">
        <v>473</v>
      </c>
      <c r="AK84" s="76">
        <v>410</v>
      </c>
      <c r="AL84" s="76">
        <v>288</v>
      </c>
      <c r="AM84" s="76">
        <v>277</v>
      </c>
      <c r="AN84" s="76">
        <v>326</v>
      </c>
      <c r="AO84" s="34">
        <v>507</v>
      </c>
      <c r="AP84" s="34">
        <v>616</v>
      </c>
      <c r="AQ84" s="34">
        <v>558</v>
      </c>
      <c r="AR84" s="9">
        <v>697</v>
      </c>
      <c r="AS84" s="9">
        <v>742</v>
      </c>
      <c r="AU84" s="49">
        <v>75</v>
      </c>
      <c r="AV84" s="33">
        <f t="shared" si="6"/>
        <v>418</v>
      </c>
      <c r="AW84" s="33">
        <v>249</v>
      </c>
      <c r="AX84" s="33">
        <f t="shared" si="7"/>
        <v>391</v>
      </c>
      <c r="AY84" s="76">
        <v>291</v>
      </c>
      <c r="AZ84" s="76">
        <v>335</v>
      </c>
      <c r="BA84" s="76">
        <v>444</v>
      </c>
      <c r="BB84" s="76">
        <v>579</v>
      </c>
      <c r="BC84" s="76">
        <v>564</v>
      </c>
      <c r="BD84" s="76">
        <v>689</v>
      </c>
      <c r="BE84" s="76">
        <v>690</v>
      </c>
      <c r="BF84" s="76">
        <v>792</v>
      </c>
      <c r="BG84" s="76">
        <v>738</v>
      </c>
      <c r="BH84" s="76">
        <v>745</v>
      </c>
      <c r="BI84" s="76">
        <v>435</v>
      </c>
      <c r="BJ84" s="76">
        <v>432</v>
      </c>
      <c r="BK84" s="76">
        <v>540</v>
      </c>
      <c r="BL84" s="33">
        <v>888</v>
      </c>
      <c r="BM84" s="34">
        <v>1055</v>
      </c>
      <c r="BN84" s="34">
        <v>1067</v>
      </c>
      <c r="BO84" s="9">
        <v>1261</v>
      </c>
      <c r="BP84" s="9">
        <v>1350</v>
      </c>
    </row>
    <row r="85" spans="1:68" ht="13.2">
      <c r="A85" s="50">
        <v>76</v>
      </c>
      <c r="B85" s="33">
        <v>482</v>
      </c>
      <c r="C85" s="33">
        <v>602</v>
      </c>
      <c r="D85" s="33">
        <v>355</v>
      </c>
      <c r="E85" s="76">
        <v>575</v>
      </c>
      <c r="F85" s="76">
        <v>447</v>
      </c>
      <c r="G85" s="76">
        <v>521</v>
      </c>
      <c r="H85" s="76">
        <v>634</v>
      </c>
      <c r="I85" s="76">
        <v>887</v>
      </c>
      <c r="J85" s="76">
        <v>869</v>
      </c>
      <c r="K85" s="76">
        <v>1028</v>
      </c>
      <c r="L85" s="76">
        <v>1048</v>
      </c>
      <c r="M85" s="76">
        <v>1168</v>
      </c>
      <c r="N85" s="76">
        <v>1171</v>
      </c>
      <c r="O85" s="76">
        <v>1109</v>
      </c>
      <c r="P85" s="76">
        <v>692</v>
      </c>
      <c r="Q85" s="76">
        <v>667</v>
      </c>
      <c r="R85" s="32">
        <v>785</v>
      </c>
      <c r="S85" s="32">
        <v>1369</v>
      </c>
      <c r="T85" s="32">
        <v>1595</v>
      </c>
      <c r="U85" s="9">
        <v>1553</v>
      </c>
      <c r="V85" s="9">
        <v>1871</v>
      </c>
      <c r="X85" s="49">
        <v>76</v>
      </c>
      <c r="Y85" s="33">
        <f t="shared" si="4"/>
        <v>182</v>
      </c>
      <c r="Z85" s="33">
        <v>201</v>
      </c>
      <c r="AA85" s="33">
        <f t="shared" si="5"/>
        <v>118</v>
      </c>
      <c r="AB85" s="76">
        <v>180</v>
      </c>
      <c r="AC85" s="76">
        <v>172</v>
      </c>
      <c r="AD85" s="76">
        <v>199</v>
      </c>
      <c r="AE85" s="76">
        <v>215</v>
      </c>
      <c r="AF85" s="76">
        <v>327</v>
      </c>
      <c r="AG85" s="76">
        <v>342</v>
      </c>
      <c r="AH85" s="76">
        <v>374</v>
      </c>
      <c r="AI85" s="76">
        <v>374</v>
      </c>
      <c r="AJ85" s="76">
        <v>402</v>
      </c>
      <c r="AK85" s="76">
        <v>458</v>
      </c>
      <c r="AL85" s="76">
        <v>396</v>
      </c>
      <c r="AM85" s="76">
        <v>267</v>
      </c>
      <c r="AN85" s="76">
        <v>256</v>
      </c>
      <c r="AO85" s="34">
        <v>296</v>
      </c>
      <c r="AP85" s="34">
        <v>469</v>
      </c>
      <c r="AQ85" s="34">
        <v>564</v>
      </c>
      <c r="AR85" s="9">
        <v>528</v>
      </c>
      <c r="AS85" s="9">
        <v>650</v>
      </c>
      <c r="AU85" s="49">
        <v>76</v>
      </c>
      <c r="AV85" s="33">
        <f t="shared" si="6"/>
        <v>300</v>
      </c>
      <c r="AW85" s="33">
        <v>401</v>
      </c>
      <c r="AX85" s="33">
        <f t="shared" si="7"/>
        <v>237</v>
      </c>
      <c r="AY85" s="76">
        <v>395</v>
      </c>
      <c r="AZ85" s="76">
        <v>275</v>
      </c>
      <c r="BA85" s="76">
        <v>322</v>
      </c>
      <c r="BB85" s="76">
        <v>419</v>
      </c>
      <c r="BC85" s="76">
        <v>560</v>
      </c>
      <c r="BD85" s="76">
        <v>527</v>
      </c>
      <c r="BE85" s="76">
        <v>654</v>
      </c>
      <c r="BF85" s="76">
        <v>674</v>
      </c>
      <c r="BG85" s="76">
        <v>766</v>
      </c>
      <c r="BH85" s="76">
        <v>713</v>
      </c>
      <c r="BI85" s="76">
        <v>713</v>
      </c>
      <c r="BJ85" s="76">
        <v>425</v>
      </c>
      <c r="BK85" s="76">
        <v>411</v>
      </c>
      <c r="BL85" s="33">
        <v>505</v>
      </c>
      <c r="BM85" s="34">
        <v>900</v>
      </c>
      <c r="BN85" s="34">
        <v>1031</v>
      </c>
      <c r="BO85" s="9">
        <v>1025</v>
      </c>
      <c r="BP85" s="9">
        <v>1221</v>
      </c>
    </row>
    <row r="86" spans="1:68" ht="13.2">
      <c r="A86" s="50">
        <v>77</v>
      </c>
      <c r="B86" s="33">
        <v>525</v>
      </c>
      <c r="C86" s="33">
        <v>439</v>
      </c>
      <c r="D86" s="33">
        <v>568</v>
      </c>
      <c r="E86" s="76">
        <v>393</v>
      </c>
      <c r="F86" s="76">
        <v>534</v>
      </c>
      <c r="G86" s="76">
        <v>420</v>
      </c>
      <c r="H86" s="76">
        <v>487</v>
      </c>
      <c r="I86" s="76">
        <v>605</v>
      </c>
      <c r="J86" s="76">
        <v>833</v>
      </c>
      <c r="K86" s="76">
        <v>812</v>
      </c>
      <c r="L86" s="76">
        <v>963</v>
      </c>
      <c r="M86" s="76">
        <v>1004</v>
      </c>
      <c r="N86" s="76">
        <v>1106</v>
      </c>
      <c r="O86" s="76">
        <v>1108</v>
      </c>
      <c r="P86" s="76">
        <v>1054</v>
      </c>
      <c r="Q86" s="76">
        <v>646</v>
      </c>
      <c r="R86" s="32">
        <v>602</v>
      </c>
      <c r="S86" s="32">
        <v>736</v>
      </c>
      <c r="T86" s="32">
        <v>1308</v>
      </c>
      <c r="U86" s="9">
        <v>1520</v>
      </c>
      <c r="V86" s="9">
        <v>1489</v>
      </c>
      <c r="X86" s="49">
        <v>77</v>
      </c>
      <c r="Y86" s="33">
        <f t="shared" si="4"/>
        <v>153</v>
      </c>
      <c r="Z86" s="33">
        <v>160</v>
      </c>
      <c r="AA86" s="33">
        <f t="shared" si="5"/>
        <v>189</v>
      </c>
      <c r="AB86" s="76">
        <v>146</v>
      </c>
      <c r="AC86" s="76">
        <v>165</v>
      </c>
      <c r="AD86" s="76">
        <v>153</v>
      </c>
      <c r="AE86" s="76">
        <v>185</v>
      </c>
      <c r="AF86" s="76">
        <v>206</v>
      </c>
      <c r="AG86" s="76">
        <v>302</v>
      </c>
      <c r="AH86" s="76">
        <v>313</v>
      </c>
      <c r="AI86" s="76">
        <v>345</v>
      </c>
      <c r="AJ86" s="76">
        <v>351</v>
      </c>
      <c r="AK86" s="76">
        <v>362</v>
      </c>
      <c r="AL86" s="76">
        <v>422</v>
      </c>
      <c r="AM86" s="76">
        <v>371</v>
      </c>
      <c r="AN86" s="76">
        <v>243</v>
      </c>
      <c r="AO86" s="34">
        <v>231</v>
      </c>
      <c r="AP86" s="34">
        <v>273</v>
      </c>
      <c r="AQ86" s="34">
        <v>443</v>
      </c>
      <c r="AR86" s="9">
        <v>533</v>
      </c>
      <c r="AS86" s="9">
        <v>499</v>
      </c>
      <c r="AU86" s="49">
        <v>77</v>
      </c>
      <c r="AV86" s="33">
        <f t="shared" si="6"/>
        <v>372</v>
      </c>
      <c r="AW86" s="33">
        <v>279</v>
      </c>
      <c r="AX86" s="33">
        <f t="shared" si="7"/>
        <v>379</v>
      </c>
      <c r="AY86" s="76">
        <v>247</v>
      </c>
      <c r="AZ86" s="76">
        <v>369</v>
      </c>
      <c r="BA86" s="76">
        <v>267</v>
      </c>
      <c r="BB86" s="76">
        <v>302</v>
      </c>
      <c r="BC86" s="76">
        <v>399</v>
      </c>
      <c r="BD86" s="76">
        <v>531</v>
      </c>
      <c r="BE86" s="76">
        <v>499</v>
      </c>
      <c r="BF86" s="76">
        <v>618</v>
      </c>
      <c r="BG86" s="76">
        <v>653</v>
      </c>
      <c r="BH86" s="76">
        <v>744</v>
      </c>
      <c r="BI86" s="76">
        <v>686</v>
      </c>
      <c r="BJ86" s="76">
        <v>683</v>
      </c>
      <c r="BK86" s="76">
        <v>403</v>
      </c>
      <c r="BL86" s="33">
        <v>368</v>
      </c>
      <c r="BM86" s="34">
        <v>463</v>
      </c>
      <c r="BN86" s="34">
        <v>865</v>
      </c>
      <c r="BO86" s="9">
        <v>987</v>
      </c>
      <c r="BP86" s="9">
        <v>990</v>
      </c>
    </row>
    <row r="87" spans="1:68" ht="13.2">
      <c r="A87" s="50">
        <v>78</v>
      </c>
      <c r="B87" s="33">
        <v>582</v>
      </c>
      <c r="C87" s="33">
        <v>478</v>
      </c>
      <c r="D87" s="33">
        <v>406</v>
      </c>
      <c r="E87" s="76">
        <v>559</v>
      </c>
      <c r="F87" s="76">
        <v>372</v>
      </c>
      <c r="G87" s="76">
        <v>498</v>
      </c>
      <c r="H87" s="76">
        <v>382</v>
      </c>
      <c r="I87" s="76">
        <v>456</v>
      </c>
      <c r="J87" s="76">
        <v>556</v>
      </c>
      <c r="K87" s="76">
        <v>784</v>
      </c>
      <c r="L87" s="76">
        <v>752</v>
      </c>
      <c r="M87" s="76">
        <v>904</v>
      </c>
      <c r="N87" s="76">
        <v>952</v>
      </c>
      <c r="O87" s="76">
        <v>1037</v>
      </c>
      <c r="P87" s="76">
        <v>1052</v>
      </c>
      <c r="Q87" s="76">
        <v>967</v>
      </c>
      <c r="R87" s="32">
        <v>572</v>
      </c>
      <c r="S87" s="32">
        <v>576</v>
      </c>
      <c r="T87" s="32">
        <v>699</v>
      </c>
      <c r="U87" s="9">
        <v>1247</v>
      </c>
      <c r="V87" s="9">
        <v>1451</v>
      </c>
      <c r="X87" s="49">
        <v>78</v>
      </c>
      <c r="Y87" s="33">
        <f t="shared" si="4"/>
        <v>226</v>
      </c>
      <c r="Z87" s="33">
        <v>132</v>
      </c>
      <c r="AA87" s="33">
        <f t="shared" si="5"/>
        <v>146</v>
      </c>
      <c r="AB87" s="76">
        <v>199</v>
      </c>
      <c r="AC87" s="76">
        <v>132</v>
      </c>
      <c r="AD87" s="76">
        <v>149</v>
      </c>
      <c r="AE87" s="76">
        <v>138</v>
      </c>
      <c r="AF87" s="76">
        <v>166</v>
      </c>
      <c r="AG87" s="76">
        <v>182</v>
      </c>
      <c r="AH87" s="76">
        <v>270</v>
      </c>
      <c r="AI87" s="76">
        <v>284</v>
      </c>
      <c r="AJ87" s="76">
        <v>320</v>
      </c>
      <c r="AK87" s="76">
        <v>332</v>
      </c>
      <c r="AL87" s="76">
        <v>325</v>
      </c>
      <c r="AM87" s="76">
        <v>393</v>
      </c>
      <c r="AN87" s="76">
        <v>334</v>
      </c>
      <c r="AO87" s="34">
        <v>215</v>
      </c>
      <c r="AP87" s="34">
        <v>214</v>
      </c>
      <c r="AQ87" s="34">
        <v>252</v>
      </c>
      <c r="AR87" s="9">
        <v>421</v>
      </c>
      <c r="AS87" s="9">
        <v>500</v>
      </c>
      <c r="AU87" s="49">
        <v>78</v>
      </c>
      <c r="AV87" s="33">
        <f t="shared" si="6"/>
        <v>356</v>
      </c>
      <c r="AW87" s="33">
        <v>346</v>
      </c>
      <c r="AX87" s="33">
        <f t="shared" si="7"/>
        <v>260</v>
      </c>
      <c r="AY87" s="76">
        <v>360</v>
      </c>
      <c r="AZ87" s="76">
        <v>240</v>
      </c>
      <c r="BA87" s="76">
        <v>349</v>
      </c>
      <c r="BB87" s="76">
        <v>244</v>
      </c>
      <c r="BC87" s="76">
        <v>290</v>
      </c>
      <c r="BD87" s="76">
        <v>374</v>
      </c>
      <c r="BE87" s="76">
        <v>514</v>
      </c>
      <c r="BF87" s="76">
        <v>468</v>
      </c>
      <c r="BG87" s="76">
        <v>584</v>
      </c>
      <c r="BH87" s="76">
        <v>620</v>
      </c>
      <c r="BI87" s="76">
        <v>712</v>
      </c>
      <c r="BJ87" s="76">
        <v>659</v>
      </c>
      <c r="BK87" s="76">
        <v>633</v>
      </c>
      <c r="BL87" s="33">
        <v>395</v>
      </c>
      <c r="BM87" s="34">
        <v>362</v>
      </c>
      <c r="BN87" s="34">
        <v>447</v>
      </c>
      <c r="BO87" s="9">
        <v>826</v>
      </c>
      <c r="BP87" s="9">
        <v>951</v>
      </c>
    </row>
    <row r="88" spans="1:68" ht="13.2">
      <c r="A88" s="50">
        <v>79</v>
      </c>
      <c r="B88" s="33">
        <v>396</v>
      </c>
      <c r="C88" s="33">
        <v>519</v>
      </c>
      <c r="D88" s="33">
        <v>441</v>
      </c>
      <c r="E88" s="76">
        <v>371</v>
      </c>
      <c r="F88" s="76">
        <v>508</v>
      </c>
      <c r="G88" s="76">
        <v>349</v>
      </c>
      <c r="H88" s="76">
        <v>467</v>
      </c>
      <c r="I88" s="76">
        <v>353</v>
      </c>
      <c r="J88" s="76">
        <v>423</v>
      </c>
      <c r="K88" s="76">
        <v>503</v>
      </c>
      <c r="L88" s="76">
        <v>736</v>
      </c>
      <c r="M88" s="76">
        <v>697</v>
      </c>
      <c r="N88" s="76">
        <v>847</v>
      </c>
      <c r="O88" s="76">
        <v>883</v>
      </c>
      <c r="P88" s="76">
        <v>968</v>
      </c>
      <c r="Q88" s="76">
        <v>943</v>
      </c>
      <c r="R88" s="32">
        <v>864</v>
      </c>
      <c r="S88" s="32">
        <v>535</v>
      </c>
      <c r="T88" s="32">
        <v>539</v>
      </c>
      <c r="U88" s="9">
        <v>664</v>
      </c>
      <c r="V88" s="9">
        <v>1162</v>
      </c>
      <c r="X88" s="49">
        <v>79</v>
      </c>
      <c r="Y88" s="33">
        <f t="shared" si="4"/>
        <v>124</v>
      </c>
      <c r="Z88" s="33">
        <v>193</v>
      </c>
      <c r="AA88" s="33">
        <f t="shared" si="5"/>
        <v>118</v>
      </c>
      <c r="AB88" s="76">
        <v>142</v>
      </c>
      <c r="AC88" s="76">
        <v>174</v>
      </c>
      <c r="AD88" s="76">
        <v>123</v>
      </c>
      <c r="AE88" s="76">
        <v>136</v>
      </c>
      <c r="AF88" s="76">
        <v>122</v>
      </c>
      <c r="AG88" s="76">
        <v>155</v>
      </c>
      <c r="AH88" s="76">
        <v>155</v>
      </c>
      <c r="AI88" s="76">
        <v>255</v>
      </c>
      <c r="AJ88" s="76">
        <v>260</v>
      </c>
      <c r="AK88" s="76">
        <v>290</v>
      </c>
      <c r="AL88" s="76">
        <v>307</v>
      </c>
      <c r="AM88" s="76">
        <v>297</v>
      </c>
      <c r="AN88" s="76">
        <v>344</v>
      </c>
      <c r="AO88" s="34">
        <v>289</v>
      </c>
      <c r="AP88" s="34">
        <v>192</v>
      </c>
      <c r="AQ88" s="34">
        <v>197</v>
      </c>
      <c r="AR88" s="9">
        <v>239</v>
      </c>
      <c r="AS88" s="9">
        <v>386</v>
      </c>
      <c r="AU88" s="49">
        <v>79</v>
      </c>
      <c r="AV88" s="33">
        <f t="shared" si="6"/>
        <v>272</v>
      </c>
      <c r="AW88" s="33">
        <v>326</v>
      </c>
      <c r="AX88" s="33">
        <f t="shared" si="7"/>
        <v>323</v>
      </c>
      <c r="AY88" s="76">
        <v>229</v>
      </c>
      <c r="AZ88" s="76">
        <v>334</v>
      </c>
      <c r="BA88" s="76">
        <v>226</v>
      </c>
      <c r="BB88" s="76">
        <v>331</v>
      </c>
      <c r="BC88" s="76">
        <v>231</v>
      </c>
      <c r="BD88" s="76">
        <v>268</v>
      </c>
      <c r="BE88" s="76">
        <v>348</v>
      </c>
      <c r="BF88" s="76">
        <v>481</v>
      </c>
      <c r="BG88" s="76">
        <v>437</v>
      </c>
      <c r="BH88" s="76">
        <v>557</v>
      </c>
      <c r="BI88" s="76">
        <v>576</v>
      </c>
      <c r="BJ88" s="76">
        <v>671</v>
      </c>
      <c r="BK88" s="76">
        <v>599</v>
      </c>
      <c r="BL88" s="33">
        <v>564</v>
      </c>
      <c r="BM88" s="34">
        <v>343</v>
      </c>
      <c r="BN88" s="34">
        <v>342</v>
      </c>
      <c r="BO88" s="9">
        <v>425</v>
      </c>
      <c r="BP88" s="9">
        <v>776</v>
      </c>
    </row>
    <row r="89" spans="1:68" ht="13.2">
      <c r="A89" s="50">
        <v>80</v>
      </c>
      <c r="B89" s="33">
        <v>311</v>
      </c>
      <c r="C89" s="33">
        <v>348</v>
      </c>
      <c r="D89" s="33">
        <v>459</v>
      </c>
      <c r="E89" s="76">
        <v>454</v>
      </c>
      <c r="F89" s="76">
        <v>328</v>
      </c>
      <c r="G89" s="76">
        <v>470</v>
      </c>
      <c r="H89" s="76">
        <v>317</v>
      </c>
      <c r="I89" s="76">
        <v>432</v>
      </c>
      <c r="J89" s="76">
        <v>327</v>
      </c>
      <c r="K89" s="76">
        <v>384</v>
      </c>
      <c r="L89" s="76">
        <v>473</v>
      </c>
      <c r="M89" s="76">
        <v>679</v>
      </c>
      <c r="N89" s="76">
        <v>640</v>
      </c>
      <c r="O89" s="76">
        <v>772</v>
      </c>
      <c r="P89" s="76">
        <v>803</v>
      </c>
      <c r="Q89" s="76">
        <v>857</v>
      </c>
      <c r="R89" s="32">
        <v>873</v>
      </c>
      <c r="S89" s="32">
        <v>809</v>
      </c>
      <c r="T89" s="32">
        <v>502</v>
      </c>
      <c r="U89" s="9">
        <v>512</v>
      </c>
      <c r="V89" s="9">
        <v>624</v>
      </c>
      <c r="X89" s="49">
        <v>80</v>
      </c>
      <c r="Y89" s="33">
        <f t="shared" si="4"/>
        <v>90</v>
      </c>
      <c r="Z89" s="33">
        <v>108</v>
      </c>
      <c r="AA89" s="33">
        <f t="shared" si="5"/>
        <v>157</v>
      </c>
      <c r="AB89" s="76">
        <v>147</v>
      </c>
      <c r="AC89" s="76">
        <v>122</v>
      </c>
      <c r="AD89" s="76">
        <v>156</v>
      </c>
      <c r="AE89" s="76">
        <v>108</v>
      </c>
      <c r="AF89" s="76">
        <v>123</v>
      </c>
      <c r="AG89" s="76">
        <v>114</v>
      </c>
      <c r="AH89" s="76">
        <v>135</v>
      </c>
      <c r="AI89" s="76">
        <v>139</v>
      </c>
      <c r="AJ89" s="76">
        <v>224</v>
      </c>
      <c r="AK89" s="76">
        <v>234</v>
      </c>
      <c r="AL89" s="76">
        <v>247</v>
      </c>
      <c r="AM89" s="76">
        <v>258</v>
      </c>
      <c r="AN89" s="76">
        <v>246</v>
      </c>
      <c r="AO89" s="34">
        <v>314</v>
      </c>
      <c r="AP89" s="34">
        <v>277</v>
      </c>
      <c r="AQ89" s="34">
        <v>179</v>
      </c>
      <c r="AR89" s="9">
        <v>188</v>
      </c>
      <c r="AS89" s="9">
        <v>227</v>
      </c>
      <c r="AU89" s="49">
        <v>80</v>
      </c>
      <c r="AV89" s="33">
        <f t="shared" si="6"/>
        <v>221</v>
      </c>
      <c r="AW89" s="33">
        <v>240</v>
      </c>
      <c r="AX89" s="33">
        <f t="shared" si="7"/>
        <v>302</v>
      </c>
      <c r="AY89" s="76">
        <v>307</v>
      </c>
      <c r="AZ89" s="76">
        <v>206</v>
      </c>
      <c r="BA89" s="76">
        <v>314</v>
      </c>
      <c r="BB89" s="76">
        <v>209</v>
      </c>
      <c r="BC89" s="76">
        <v>309</v>
      </c>
      <c r="BD89" s="76">
        <v>213</v>
      </c>
      <c r="BE89" s="76">
        <v>249</v>
      </c>
      <c r="BF89" s="76">
        <v>334</v>
      </c>
      <c r="BG89" s="76">
        <v>455</v>
      </c>
      <c r="BH89" s="76">
        <v>406</v>
      </c>
      <c r="BI89" s="76">
        <v>525</v>
      </c>
      <c r="BJ89" s="76">
        <v>545</v>
      </c>
      <c r="BK89" s="76">
        <v>611</v>
      </c>
      <c r="BL89" s="33">
        <v>548</v>
      </c>
      <c r="BM89" s="34">
        <v>532</v>
      </c>
      <c r="BN89" s="34">
        <v>323</v>
      </c>
      <c r="BO89" s="9">
        <v>324</v>
      </c>
      <c r="BP89" s="9">
        <v>397</v>
      </c>
    </row>
    <row r="90" spans="1:68" ht="13.2">
      <c r="A90" s="50">
        <v>81</v>
      </c>
      <c r="B90" s="33">
        <v>318</v>
      </c>
      <c r="C90" s="33">
        <v>267</v>
      </c>
      <c r="D90" s="33">
        <v>303</v>
      </c>
      <c r="E90" s="76">
        <v>446</v>
      </c>
      <c r="F90" s="76">
        <v>407</v>
      </c>
      <c r="G90" s="76">
        <v>299</v>
      </c>
      <c r="H90" s="76">
        <v>416</v>
      </c>
      <c r="I90" s="76">
        <v>294</v>
      </c>
      <c r="J90" s="76">
        <v>399</v>
      </c>
      <c r="K90" s="76">
        <v>307</v>
      </c>
      <c r="L90" s="76">
        <v>353</v>
      </c>
      <c r="M90" s="76">
        <v>420</v>
      </c>
      <c r="N90" s="76">
        <v>622</v>
      </c>
      <c r="O90" s="76">
        <v>579</v>
      </c>
      <c r="P90" s="76">
        <v>698</v>
      </c>
      <c r="Q90" s="76">
        <v>692</v>
      </c>
      <c r="R90" s="32">
        <v>797</v>
      </c>
      <c r="S90" s="32">
        <v>826</v>
      </c>
      <c r="T90" s="32">
        <v>758</v>
      </c>
      <c r="U90" s="9">
        <v>466</v>
      </c>
      <c r="V90" s="9">
        <v>490</v>
      </c>
      <c r="X90" s="49">
        <v>81</v>
      </c>
      <c r="Y90" s="33">
        <f t="shared" si="4"/>
        <v>75</v>
      </c>
      <c r="Z90" s="33">
        <v>68</v>
      </c>
      <c r="AA90" s="33">
        <f t="shared" si="5"/>
        <v>86</v>
      </c>
      <c r="AB90" s="76">
        <v>176</v>
      </c>
      <c r="AC90" s="76">
        <v>126</v>
      </c>
      <c r="AD90" s="76">
        <v>109</v>
      </c>
      <c r="AE90" s="76">
        <v>134</v>
      </c>
      <c r="AF90" s="76">
        <v>100</v>
      </c>
      <c r="AG90" s="76">
        <v>110</v>
      </c>
      <c r="AH90" s="76">
        <v>102</v>
      </c>
      <c r="AI90" s="76">
        <v>124</v>
      </c>
      <c r="AJ90" s="76">
        <v>113</v>
      </c>
      <c r="AK90" s="76">
        <v>196</v>
      </c>
      <c r="AL90" s="76">
        <v>212</v>
      </c>
      <c r="AM90" s="76">
        <v>220</v>
      </c>
      <c r="AN90" s="76">
        <v>202</v>
      </c>
      <c r="AO90" s="34">
        <v>195</v>
      </c>
      <c r="AP90" s="34">
        <v>281</v>
      </c>
      <c r="AQ90" s="34">
        <v>249</v>
      </c>
      <c r="AR90" s="9">
        <v>171</v>
      </c>
      <c r="AS90" s="9">
        <v>180</v>
      </c>
      <c r="AU90" s="49">
        <v>81</v>
      </c>
      <c r="AV90" s="33">
        <f t="shared" si="6"/>
        <v>243</v>
      </c>
      <c r="AW90" s="33">
        <v>199</v>
      </c>
      <c r="AX90" s="33">
        <f t="shared" si="7"/>
        <v>217</v>
      </c>
      <c r="AY90" s="76">
        <v>270</v>
      </c>
      <c r="AZ90" s="76">
        <v>281</v>
      </c>
      <c r="BA90" s="76">
        <v>190</v>
      </c>
      <c r="BB90" s="76">
        <v>282</v>
      </c>
      <c r="BC90" s="76">
        <v>194</v>
      </c>
      <c r="BD90" s="76">
        <v>289</v>
      </c>
      <c r="BE90" s="76">
        <v>205</v>
      </c>
      <c r="BF90" s="76">
        <v>229</v>
      </c>
      <c r="BG90" s="76">
        <v>307</v>
      </c>
      <c r="BH90" s="76">
        <v>426</v>
      </c>
      <c r="BI90" s="76">
        <v>367</v>
      </c>
      <c r="BJ90" s="76">
        <v>478</v>
      </c>
      <c r="BK90" s="76">
        <v>490</v>
      </c>
      <c r="BL90" s="33">
        <v>561</v>
      </c>
      <c r="BM90" s="34">
        <v>545</v>
      </c>
      <c r="BN90" s="34">
        <v>509</v>
      </c>
      <c r="BO90" s="9">
        <v>295</v>
      </c>
      <c r="BP90" s="9">
        <v>310</v>
      </c>
    </row>
    <row r="91" spans="1:68" ht="13.2">
      <c r="A91" s="50">
        <v>82</v>
      </c>
      <c r="B91" s="33">
        <v>195</v>
      </c>
      <c r="C91" s="33">
        <v>290</v>
      </c>
      <c r="D91" s="33">
        <v>243</v>
      </c>
      <c r="E91" s="76">
        <v>347</v>
      </c>
      <c r="F91" s="76">
        <v>400</v>
      </c>
      <c r="G91" s="76">
        <v>371</v>
      </c>
      <c r="H91" s="76">
        <v>272</v>
      </c>
      <c r="I91" s="76">
        <v>375</v>
      </c>
      <c r="J91" s="76">
        <v>269</v>
      </c>
      <c r="K91" s="76">
        <v>361</v>
      </c>
      <c r="L91" s="76">
        <v>270</v>
      </c>
      <c r="M91" s="76">
        <v>317</v>
      </c>
      <c r="N91" s="76">
        <v>371</v>
      </c>
      <c r="O91" s="76">
        <v>558</v>
      </c>
      <c r="P91" s="76">
        <v>517</v>
      </c>
      <c r="Q91" s="76">
        <v>602</v>
      </c>
      <c r="R91" s="32">
        <v>701</v>
      </c>
      <c r="S91" s="32">
        <v>734</v>
      </c>
      <c r="T91" s="32">
        <v>777</v>
      </c>
      <c r="U91" s="9">
        <v>697</v>
      </c>
      <c r="V91" s="9">
        <v>425</v>
      </c>
      <c r="X91" s="49">
        <v>82</v>
      </c>
      <c r="Y91" s="33">
        <f t="shared" si="4"/>
        <v>44</v>
      </c>
      <c r="Z91" s="33">
        <v>65</v>
      </c>
      <c r="AA91" s="33">
        <f t="shared" si="5"/>
        <v>63</v>
      </c>
      <c r="AB91" s="76">
        <v>116</v>
      </c>
      <c r="AC91" s="76">
        <v>151</v>
      </c>
      <c r="AD91" s="76">
        <v>113</v>
      </c>
      <c r="AE91" s="76">
        <v>96</v>
      </c>
      <c r="AF91" s="76">
        <v>119</v>
      </c>
      <c r="AG91" s="76">
        <v>86</v>
      </c>
      <c r="AH91" s="76">
        <v>93</v>
      </c>
      <c r="AI91" s="76">
        <v>90</v>
      </c>
      <c r="AJ91" s="76">
        <v>100</v>
      </c>
      <c r="AK91" s="76">
        <v>98</v>
      </c>
      <c r="AL91" s="76">
        <v>171</v>
      </c>
      <c r="AM91" s="76">
        <v>185</v>
      </c>
      <c r="AN91" s="76">
        <v>172</v>
      </c>
      <c r="AO91" s="34">
        <v>189</v>
      </c>
      <c r="AP91" s="34">
        <v>241</v>
      </c>
      <c r="AQ91" s="34">
        <v>264</v>
      </c>
      <c r="AR91" s="9">
        <v>223</v>
      </c>
      <c r="AS91" s="9">
        <v>158</v>
      </c>
      <c r="AU91" s="49">
        <v>82</v>
      </c>
      <c r="AV91" s="33">
        <f t="shared" si="6"/>
        <v>151</v>
      </c>
      <c r="AW91" s="33">
        <v>225</v>
      </c>
      <c r="AX91" s="33">
        <f t="shared" si="7"/>
        <v>180</v>
      </c>
      <c r="AY91" s="76">
        <v>231</v>
      </c>
      <c r="AZ91" s="76">
        <v>249</v>
      </c>
      <c r="BA91" s="76">
        <v>258</v>
      </c>
      <c r="BB91" s="76">
        <v>176</v>
      </c>
      <c r="BC91" s="76">
        <v>256</v>
      </c>
      <c r="BD91" s="76">
        <v>183</v>
      </c>
      <c r="BE91" s="76">
        <v>268</v>
      </c>
      <c r="BF91" s="76">
        <v>180</v>
      </c>
      <c r="BG91" s="76">
        <v>217</v>
      </c>
      <c r="BH91" s="76">
        <v>273</v>
      </c>
      <c r="BI91" s="76">
        <v>387</v>
      </c>
      <c r="BJ91" s="76">
        <v>332</v>
      </c>
      <c r="BK91" s="76">
        <v>430</v>
      </c>
      <c r="BL91" s="33">
        <v>421</v>
      </c>
      <c r="BM91" s="34">
        <v>493</v>
      </c>
      <c r="BN91" s="34">
        <v>513</v>
      </c>
      <c r="BO91" s="9">
        <v>474</v>
      </c>
      <c r="BP91" s="9">
        <v>267</v>
      </c>
    </row>
    <row r="92" spans="1:68" ht="13.2">
      <c r="A92" s="50">
        <v>83</v>
      </c>
      <c r="B92" s="33">
        <v>233</v>
      </c>
      <c r="C92" s="33">
        <v>166</v>
      </c>
      <c r="D92" s="33">
        <v>262</v>
      </c>
      <c r="E92" s="76">
        <v>264</v>
      </c>
      <c r="F92" s="76">
        <v>308</v>
      </c>
      <c r="G92" s="76">
        <v>345</v>
      </c>
      <c r="H92" s="76">
        <v>338</v>
      </c>
      <c r="I92" s="76">
        <v>244</v>
      </c>
      <c r="J92" s="76">
        <v>325</v>
      </c>
      <c r="K92" s="76">
        <v>231</v>
      </c>
      <c r="L92" s="76">
        <v>334</v>
      </c>
      <c r="M92" s="76">
        <v>247</v>
      </c>
      <c r="N92" s="76">
        <v>281</v>
      </c>
      <c r="O92" s="76">
        <v>318</v>
      </c>
      <c r="P92" s="76">
        <v>463</v>
      </c>
      <c r="Q92" s="76">
        <v>440</v>
      </c>
      <c r="R92" s="32">
        <v>586</v>
      </c>
      <c r="S92" s="32">
        <v>650</v>
      </c>
      <c r="T92" s="32">
        <v>687</v>
      </c>
      <c r="U92" s="9">
        <v>717</v>
      </c>
      <c r="V92" s="9">
        <v>637</v>
      </c>
      <c r="X92" s="49">
        <v>83</v>
      </c>
      <c r="Y92" s="33">
        <f t="shared" si="4"/>
        <v>49</v>
      </c>
      <c r="Z92" s="33">
        <v>38</v>
      </c>
      <c r="AA92" s="33">
        <f t="shared" si="5"/>
        <v>52</v>
      </c>
      <c r="AB92" s="76">
        <v>84</v>
      </c>
      <c r="AC92" s="76">
        <v>100</v>
      </c>
      <c r="AD92" s="76">
        <v>129</v>
      </c>
      <c r="AE92" s="76">
        <v>101</v>
      </c>
      <c r="AF92" s="76">
        <v>88</v>
      </c>
      <c r="AG92" s="76">
        <v>97</v>
      </c>
      <c r="AH92" s="76">
        <v>70</v>
      </c>
      <c r="AI92" s="76">
        <v>84</v>
      </c>
      <c r="AJ92" s="76">
        <v>80</v>
      </c>
      <c r="AK92" s="76">
        <v>91</v>
      </c>
      <c r="AL92" s="76">
        <v>81</v>
      </c>
      <c r="AM92" s="76">
        <v>130</v>
      </c>
      <c r="AN92" s="76">
        <v>144</v>
      </c>
      <c r="AO92" s="34">
        <v>148</v>
      </c>
      <c r="AP92" s="34">
        <v>213</v>
      </c>
      <c r="AQ92" s="34">
        <v>227</v>
      </c>
      <c r="AR92" s="9">
        <v>234</v>
      </c>
      <c r="AS92" s="9">
        <v>207</v>
      </c>
      <c r="AU92" s="49">
        <v>83</v>
      </c>
      <c r="AV92" s="33">
        <f t="shared" si="6"/>
        <v>184</v>
      </c>
      <c r="AW92" s="33">
        <v>128</v>
      </c>
      <c r="AX92" s="33">
        <f t="shared" si="7"/>
        <v>210</v>
      </c>
      <c r="AY92" s="76">
        <v>180</v>
      </c>
      <c r="AZ92" s="76">
        <v>208</v>
      </c>
      <c r="BA92" s="76">
        <v>216</v>
      </c>
      <c r="BB92" s="76">
        <v>237</v>
      </c>
      <c r="BC92" s="76">
        <v>156</v>
      </c>
      <c r="BD92" s="76">
        <v>228</v>
      </c>
      <c r="BE92" s="76">
        <v>161</v>
      </c>
      <c r="BF92" s="76">
        <v>250</v>
      </c>
      <c r="BG92" s="76">
        <v>167</v>
      </c>
      <c r="BH92" s="76">
        <v>190</v>
      </c>
      <c r="BI92" s="76">
        <v>237</v>
      </c>
      <c r="BJ92" s="76">
        <v>333</v>
      </c>
      <c r="BK92" s="76">
        <v>296</v>
      </c>
      <c r="BL92" s="33">
        <v>366</v>
      </c>
      <c r="BM92" s="34">
        <v>437</v>
      </c>
      <c r="BN92" s="34">
        <v>460</v>
      </c>
      <c r="BO92" s="9">
        <v>483</v>
      </c>
      <c r="BP92" s="9">
        <v>430</v>
      </c>
    </row>
    <row r="93" spans="1:68" ht="13.2">
      <c r="A93" s="50">
        <v>84</v>
      </c>
      <c r="B93" s="33">
        <v>166</v>
      </c>
      <c r="C93" s="33">
        <v>197</v>
      </c>
      <c r="D93" s="33">
        <v>136</v>
      </c>
      <c r="E93" s="76">
        <v>281</v>
      </c>
      <c r="F93" s="76">
        <v>242</v>
      </c>
      <c r="G93" s="76">
        <v>263</v>
      </c>
      <c r="H93" s="76">
        <v>306</v>
      </c>
      <c r="I93" s="76">
        <v>297</v>
      </c>
      <c r="J93" s="76">
        <v>221</v>
      </c>
      <c r="K93" s="76">
        <v>280</v>
      </c>
      <c r="L93" s="76">
        <v>203</v>
      </c>
      <c r="M93" s="76">
        <v>299</v>
      </c>
      <c r="N93" s="76">
        <v>216</v>
      </c>
      <c r="O93" s="76">
        <v>240</v>
      </c>
      <c r="P93" s="76">
        <v>288</v>
      </c>
      <c r="Q93" s="76">
        <v>384</v>
      </c>
      <c r="R93" s="32">
        <v>508</v>
      </c>
      <c r="S93" s="32">
        <v>535</v>
      </c>
      <c r="T93" s="32">
        <v>604</v>
      </c>
      <c r="U93" s="9">
        <v>622</v>
      </c>
      <c r="V93" s="9">
        <v>665</v>
      </c>
      <c r="X93" s="49">
        <v>84</v>
      </c>
      <c r="Y93" s="33">
        <f t="shared" si="4"/>
        <v>27</v>
      </c>
      <c r="Z93" s="33">
        <v>38</v>
      </c>
      <c r="AA93" s="33">
        <f t="shared" si="5"/>
        <v>30</v>
      </c>
      <c r="AB93" s="76">
        <v>75</v>
      </c>
      <c r="AC93" s="76">
        <v>76</v>
      </c>
      <c r="AD93" s="76">
        <v>90</v>
      </c>
      <c r="AE93" s="76">
        <v>117</v>
      </c>
      <c r="AF93" s="76">
        <v>85</v>
      </c>
      <c r="AG93" s="76">
        <v>77</v>
      </c>
      <c r="AH93" s="76">
        <v>74</v>
      </c>
      <c r="AI93" s="76">
        <v>57</v>
      </c>
      <c r="AJ93" s="76">
        <v>73</v>
      </c>
      <c r="AK93" s="76">
        <v>71</v>
      </c>
      <c r="AL93" s="76">
        <v>69</v>
      </c>
      <c r="AM93" s="76">
        <v>71</v>
      </c>
      <c r="AN93" s="76">
        <v>110</v>
      </c>
      <c r="AO93" s="34">
        <v>150</v>
      </c>
      <c r="AP93" s="34">
        <v>176</v>
      </c>
      <c r="AQ93" s="34">
        <v>200</v>
      </c>
      <c r="AR93" s="9">
        <v>205</v>
      </c>
      <c r="AS93" s="9">
        <v>208</v>
      </c>
      <c r="AU93" s="49">
        <v>84</v>
      </c>
      <c r="AV93" s="33">
        <f t="shared" si="6"/>
        <v>139</v>
      </c>
      <c r="AW93" s="33">
        <v>159</v>
      </c>
      <c r="AX93" s="33">
        <f t="shared" si="7"/>
        <v>106</v>
      </c>
      <c r="AY93" s="76">
        <v>206</v>
      </c>
      <c r="AZ93" s="76">
        <v>166</v>
      </c>
      <c r="BA93" s="76">
        <v>173</v>
      </c>
      <c r="BB93" s="76">
        <v>189</v>
      </c>
      <c r="BC93" s="76">
        <v>212</v>
      </c>
      <c r="BD93" s="76">
        <v>144</v>
      </c>
      <c r="BE93" s="76">
        <v>206</v>
      </c>
      <c r="BF93" s="76">
        <v>146</v>
      </c>
      <c r="BG93" s="76">
        <v>226</v>
      </c>
      <c r="BH93" s="76">
        <v>145</v>
      </c>
      <c r="BI93" s="76">
        <v>171</v>
      </c>
      <c r="BJ93" s="76">
        <v>217</v>
      </c>
      <c r="BK93" s="76">
        <v>274</v>
      </c>
      <c r="BL93" s="33">
        <v>273</v>
      </c>
      <c r="BM93" s="34">
        <v>359</v>
      </c>
      <c r="BN93" s="34">
        <v>404</v>
      </c>
      <c r="BO93" s="9">
        <v>417</v>
      </c>
      <c r="BP93" s="9">
        <v>457</v>
      </c>
    </row>
    <row r="94" spans="1:68" ht="13.2">
      <c r="A94" s="51" t="s">
        <v>3</v>
      </c>
      <c r="B94" s="35">
        <v>486</v>
      </c>
      <c r="C94" s="35">
        <v>533</v>
      </c>
      <c r="D94" s="35">
        <v>574</v>
      </c>
      <c r="E94" s="77">
        <v>727</v>
      </c>
      <c r="F94" s="77">
        <v>821</v>
      </c>
      <c r="G94" s="77">
        <v>895</v>
      </c>
      <c r="H94" s="77">
        <v>965</v>
      </c>
      <c r="I94" s="77">
        <v>1044</v>
      </c>
      <c r="J94" s="77">
        <v>1098</v>
      </c>
      <c r="K94" s="77">
        <v>1101</v>
      </c>
      <c r="L94" s="77">
        <v>1148</v>
      </c>
      <c r="M94" s="77">
        <v>1136</v>
      </c>
      <c r="N94" s="77">
        <v>1229</v>
      </c>
      <c r="O94" s="77">
        <v>1269</v>
      </c>
      <c r="P94" s="77">
        <v>1333</v>
      </c>
      <c r="Q94" s="77">
        <v>1355</v>
      </c>
      <c r="R94" s="35">
        <v>1474</v>
      </c>
      <c r="S94" s="35">
        <v>1735</v>
      </c>
      <c r="T94" s="35">
        <v>2038</v>
      </c>
      <c r="U94" s="35">
        <v>2340</v>
      </c>
      <c r="V94" s="35">
        <v>2648</v>
      </c>
      <c r="X94" s="52" t="s">
        <v>3</v>
      </c>
      <c r="Y94" s="36">
        <f t="shared" si="4"/>
        <v>88</v>
      </c>
      <c r="Z94" s="36">
        <v>90</v>
      </c>
      <c r="AA94" s="36">
        <f t="shared" si="5"/>
        <v>93</v>
      </c>
      <c r="AB94" s="77">
        <v>176</v>
      </c>
      <c r="AC94" s="77">
        <v>200</v>
      </c>
      <c r="AD94" s="77">
        <v>219</v>
      </c>
      <c r="AE94" s="77">
        <v>254</v>
      </c>
      <c r="AF94" s="77">
        <v>305</v>
      </c>
      <c r="AG94" s="77">
        <v>315</v>
      </c>
      <c r="AH94" s="77">
        <v>327</v>
      </c>
      <c r="AI94" s="77">
        <v>321</v>
      </c>
      <c r="AJ94" s="77">
        <v>308</v>
      </c>
      <c r="AK94" s="77">
        <v>329</v>
      </c>
      <c r="AL94" s="77">
        <v>350</v>
      </c>
      <c r="AM94" s="77">
        <v>378</v>
      </c>
      <c r="AN94" s="77">
        <v>386</v>
      </c>
      <c r="AO94" s="36">
        <v>368</v>
      </c>
      <c r="AP94" s="36">
        <v>503</v>
      </c>
      <c r="AQ94" s="36">
        <v>607</v>
      </c>
      <c r="AR94" s="36">
        <v>722</v>
      </c>
      <c r="AS94" s="36">
        <v>840</v>
      </c>
      <c r="AU94" s="52" t="s">
        <v>3</v>
      </c>
      <c r="AV94" s="36">
        <f t="shared" si="6"/>
        <v>398</v>
      </c>
      <c r="AW94" s="36">
        <v>443</v>
      </c>
      <c r="AX94" s="36">
        <f t="shared" si="7"/>
        <v>481</v>
      </c>
      <c r="AY94" s="77">
        <v>551</v>
      </c>
      <c r="AZ94" s="77">
        <v>621</v>
      </c>
      <c r="BA94" s="77">
        <v>676</v>
      </c>
      <c r="BB94" s="77">
        <v>711</v>
      </c>
      <c r="BC94" s="77">
        <v>739</v>
      </c>
      <c r="BD94" s="77">
        <v>783</v>
      </c>
      <c r="BE94" s="77">
        <v>774</v>
      </c>
      <c r="BF94" s="77">
        <v>827</v>
      </c>
      <c r="BG94" s="77">
        <v>828</v>
      </c>
      <c r="BH94" s="77">
        <v>900</v>
      </c>
      <c r="BI94" s="77">
        <v>919</v>
      </c>
      <c r="BJ94" s="77">
        <v>955</v>
      </c>
      <c r="BK94" s="77">
        <v>969</v>
      </c>
      <c r="BL94" s="36">
        <v>1038</v>
      </c>
      <c r="BM94" s="36">
        <v>1232</v>
      </c>
      <c r="BN94" s="36">
        <v>1431</v>
      </c>
      <c r="BO94" s="36">
        <v>1618</v>
      </c>
      <c r="BP94" s="36">
        <v>1808</v>
      </c>
    </row>
    <row r="95" spans="1:68" ht="13.2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</row>
    <row r="96" spans="1:68" ht="14.4" customHeight="1">
      <c r="A96" s="100" t="s">
        <v>6</v>
      </c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  <c r="AR96" s="100"/>
      <c r="AS96" s="100"/>
      <c r="AT96" s="100"/>
      <c r="AU96" s="100"/>
      <c r="AV96" s="100"/>
      <c r="AW96" s="100"/>
      <c r="AX96" s="100"/>
      <c r="AY96" s="100"/>
      <c r="AZ96" s="100"/>
      <c r="BA96" s="100"/>
      <c r="BB96" s="100"/>
      <c r="BC96" s="100"/>
      <c r="BD96" s="100"/>
      <c r="BE96" s="100"/>
      <c r="BF96" s="100"/>
      <c r="BG96" s="100"/>
      <c r="BH96" s="100"/>
      <c r="BI96" s="100"/>
      <c r="BJ96" s="100"/>
      <c r="BK96" s="100"/>
      <c r="BL96" s="100"/>
      <c r="BM96" s="100"/>
      <c r="BN96" s="100"/>
      <c r="BO96" s="100"/>
      <c r="BP96" s="87"/>
    </row>
    <row r="97" spans="1:68" ht="13.2">
      <c r="A97" s="97" t="s">
        <v>2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X97" s="97" t="s">
        <v>0</v>
      </c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U97" s="97" t="s">
        <v>1</v>
      </c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7"/>
      <c r="BG97" s="97"/>
      <c r="BH97" s="97"/>
      <c r="BI97" s="97"/>
      <c r="BJ97" s="97"/>
      <c r="BK97" s="97"/>
      <c r="BL97" s="97"/>
      <c r="BM97" s="97"/>
      <c r="BN97" s="97"/>
      <c r="BO97" s="97"/>
      <c r="BP97" s="97"/>
    </row>
    <row r="98" spans="1:68" ht="13.2">
      <c r="A98" s="62" t="s">
        <v>23</v>
      </c>
      <c r="B98" s="63">
        <v>2006</v>
      </c>
      <c r="C98" s="63">
        <v>2007</v>
      </c>
      <c r="D98" s="63">
        <v>2008</v>
      </c>
      <c r="E98" s="64">
        <v>2009</v>
      </c>
      <c r="F98" s="64">
        <v>2010</v>
      </c>
      <c r="G98" s="64">
        <v>2011</v>
      </c>
      <c r="H98" s="64">
        <v>2012</v>
      </c>
      <c r="I98" s="64">
        <v>2013</v>
      </c>
      <c r="J98" s="64">
        <v>2014</v>
      </c>
      <c r="K98" s="64">
        <v>2015</v>
      </c>
      <c r="L98" s="64">
        <v>2016</v>
      </c>
      <c r="M98" s="64">
        <v>2017</v>
      </c>
      <c r="N98" s="64">
        <v>2018</v>
      </c>
      <c r="O98" s="64">
        <v>2019</v>
      </c>
      <c r="P98" s="65">
        <v>2020</v>
      </c>
      <c r="Q98" s="65">
        <v>2021</v>
      </c>
      <c r="R98" s="64">
        <v>2022</v>
      </c>
      <c r="S98" s="64">
        <v>2023</v>
      </c>
      <c r="T98" s="66">
        <v>2024</v>
      </c>
      <c r="U98" s="57">
        <v>2025</v>
      </c>
      <c r="V98" s="57">
        <v>2026</v>
      </c>
      <c r="X98" s="67"/>
      <c r="Y98" s="63">
        <v>2006</v>
      </c>
      <c r="Z98" s="63">
        <v>2007</v>
      </c>
      <c r="AA98" s="63">
        <v>2008</v>
      </c>
      <c r="AB98" s="68">
        <v>2009</v>
      </c>
      <c r="AC98" s="68">
        <v>2010</v>
      </c>
      <c r="AD98" s="68">
        <v>2011</v>
      </c>
      <c r="AE98" s="68">
        <v>2012</v>
      </c>
      <c r="AF98" s="68">
        <v>2013</v>
      </c>
      <c r="AG98" s="68">
        <v>2014</v>
      </c>
      <c r="AH98" s="68">
        <v>2015</v>
      </c>
      <c r="AI98" s="68">
        <v>2016</v>
      </c>
      <c r="AJ98" s="68">
        <v>2017</v>
      </c>
      <c r="AK98" s="68">
        <v>2018</v>
      </c>
      <c r="AL98" s="68">
        <v>2019</v>
      </c>
      <c r="AM98" s="69">
        <v>2020</v>
      </c>
      <c r="AN98" s="69">
        <v>2021</v>
      </c>
      <c r="AO98" s="69">
        <v>2022</v>
      </c>
      <c r="AP98" s="68">
        <v>2023</v>
      </c>
      <c r="AQ98" s="69">
        <v>2024</v>
      </c>
      <c r="AR98" s="55">
        <v>2025</v>
      </c>
      <c r="AS98" s="55">
        <v>2026</v>
      </c>
      <c r="AU98" s="47"/>
      <c r="AV98" s="53">
        <v>2006</v>
      </c>
      <c r="AW98" s="53">
        <v>2007</v>
      </c>
      <c r="AX98" s="53">
        <v>2008</v>
      </c>
      <c r="AY98" s="54">
        <v>2009</v>
      </c>
      <c r="AZ98" s="54">
        <v>2010</v>
      </c>
      <c r="BA98" s="54">
        <v>2011</v>
      </c>
      <c r="BB98" s="54">
        <v>2012</v>
      </c>
      <c r="BC98" s="54">
        <v>2013</v>
      </c>
      <c r="BD98" s="54">
        <v>2014</v>
      </c>
      <c r="BE98" s="54">
        <v>2015</v>
      </c>
      <c r="BF98" s="54">
        <v>2016</v>
      </c>
      <c r="BG98" s="54">
        <v>2017</v>
      </c>
      <c r="BH98" s="54">
        <v>2018</v>
      </c>
      <c r="BI98" s="54">
        <v>2019</v>
      </c>
      <c r="BJ98" s="54">
        <v>2020</v>
      </c>
      <c r="BK98" s="55">
        <v>2021</v>
      </c>
      <c r="BL98" s="55">
        <v>2022</v>
      </c>
      <c r="BM98" s="56">
        <v>2023</v>
      </c>
      <c r="BN98" s="55">
        <v>2024</v>
      </c>
      <c r="BO98" s="70">
        <v>2025</v>
      </c>
      <c r="BP98" s="70">
        <v>2026</v>
      </c>
    </row>
    <row r="99" spans="1:68" ht="13.2">
      <c r="A99" s="50" t="s">
        <v>2</v>
      </c>
      <c r="B99" s="33">
        <f>Y99+AV99</f>
        <v>263012</v>
      </c>
      <c r="C99" s="33">
        <v>269128</v>
      </c>
      <c r="D99" s="32">
        <f>AA99+AX99</f>
        <v>234734</v>
      </c>
      <c r="E99" s="76">
        <v>246350</v>
      </c>
      <c r="F99" s="76">
        <v>253557</v>
      </c>
      <c r="G99" s="76">
        <v>259953</v>
      </c>
      <c r="H99" s="76">
        <v>266028</v>
      </c>
      <c r="I99" s="76">
        <v>271873</v>
      </c>
      <c r="J99" s="76">
        <v>277225</v>
      </c>
      <c r="K99" s="76">
        <v>282837</v>
      </c>
      <c r="L99" s="76">
        <v>286299</v>
      </c>
      <c r="M99" s="76">
        <v>288274</v>
      </c>
      <c r="N99" s="76">
        <v>285702</v>
      </c>
      <c r="O99" s="76">
        <v>287515</v>
      </c>
      <c r="P99" s="76">
        <v>293091</v>
      </c>
      <c r="Q99" s="76">
        <v>304168</v>
      </c>
      <c r="R99" s="32">
        <v>336108</v>
      </c>
      <c r="S99" s="32">
        <v>346958</v>
      </c>
      <c r="T99" s="37">
        <v>358231</v>
      </c>
      <c r="U99" s="9">
        <v>370671</v>
      </c>
      <c r="V99" s="9">
        <v>383780</v>
      </c>
      <c r="X99" s="49" t="s">
        <v>2</v>
      </c>
      <c r="Y99" s="33">
        <v>128556</v>
      </c>
      <c r="Z99" s="33">
        <v>131428</v>
      </c>
      <c r="AA99" s="33">
        <v>114749</v>
      </c>
      <c r="AB99" s="76">
        <v>118959</v>
      </c>
      <c r="AC99" s="76">
        <v>122658</v>
      </c>
      <c r="AD99" s="76">
        <v>126027</v>
      </c>
      <c r="AE99" s="76">
        <v>129263</v>
      </c>
      <c r="AF99" s="76">
        <v>132128</v>
      </c>
      <c r="AG99" s="76">
        <v>134818</v>
      </c>
      <c r="AH99" s="76">
        <v>137826</v>
      </c>
      <c r="AI99" s="76">
        <v>139794</v>
      </c>
      <c r="AJ99" s="76">
        <v>140822</v>
      </c>
      <c r="AK99" s="76">
        <v>139134</v>
      </c>
      <c r="AL99" s="76">
        <v>139698</v>
      </c>
      <c r="AM99" s="76">
        <v>142101</v>
      </c>
      <c r="AN99" s="76">
        <v>147443</v>
      </c>
      <c r="AO99" s="33">
        <v>148440</v>
      </c>
      <c r="AP99" s="34">
        <v>168228</v>
      </c>
      <c r="AQ99" s="34">
        <v>173461</v>
      </c>
      <c r="AR99" s="9">
        <v>179283</v>
      </c>
      <c r="AS99" s="9">
        <v>185345</v>
      </c>
      <c r="AU99" s="49" t="s">
        <v>2</v>
      </c>
      <c r="AV99" s="33">
        <v>134456</v>
      </c>
      <c r="AW99" s="33">
        <v>137700</v>
      </c>
      <c r="AX99" s="33">
        <v>119985</v>
      </c>
      <c r="AY99" s="76">
        <v>127391</v>
      </c>
      <c r="AZ99" s="76">
        <v>130899</v>
      </c>
      <c r="BA99" s="76">
        <v>133926</v>
      </c>
      <c r="BB99" s="76">
        <v>136765</v>
      </c>
      <c r="BC99" s="76">
        <v>139745</v>
      </c>
      <c r="BD99" s="76">
        <v>142407</v>
      </c>
      <c r="BE99" s="76">
        <v>145011</v>
      </c>
      <c r="BF99" s="76">
        <v>146505</v>
      </c>
      <c r="BG99" s="76">
        <v>147452</v>
      </c>
      <c r="BH99" s="76">
        <v>146568</v>
      </c>
      <c r="BI99" s="76">
        <v>147817</v>
      </c>
      <c r="BJ99" s="76">
        <v>150990</v>
      </c>
      <c r="BK99" s="76">
        <v>156725</v>
      </c>
      <c r="BL99" s="33">
        <v>150262</v>
      </c>
      <c r="BM99" s="34">
        <v>178730</v>
      </c>
      <c r="BN99" s="34">
        <v>184770</v>
      </c>
      <c r="BO99" s="9">
        <v>191388</v>
      </c>
      <c r="BP99" s="9">
        <v>198435</v>
      </c>
    </row>
    <row r="100" spans="1:68" ht="13.2">
      <c r="A100" s="50">
        <v>0</v>
      </c>
      <c r="B100" s="33">
        <f t="shared" ref="B100:B163" si="8">Y100+AV100</f>
        <v>6831</v>
      </c>
      <c r="C100" s="48">
        <v>7557</v>
      </c>
      <c r="D100" s="32">
        <f t="shared" ref="D100:D163" si="9">AA100+AX100</f>
        <v>6905</v>
      </c>
      <c r="E100" s="76">
        <v>5972</v>
      </c>
      <c r="F100" s="76">
        <v>7248</v>
      </c>
      <c r="G100" s="76">
        <v>7169</v>
      </c>
      <c r="H100" s="76">
        <v>7852</v>
      </c>
      <c r="I100" s="76">
        <v>7962</v>
      </c>
      <c r="J100" s="76">
        <v>8644</v>
      </c>
      <c r="K100" s="76">
        <v>9128</v>
      </c>
      <c r="L100" s="76">
        <v>8080</v>
      </c>
      <c r="M100" s="76">
        <v>8568</v>
      </c>
      <c r="N100" s="76">
        <v>6889</v>
      </c>
      <c r="O100" s="76">
        <v>6715</v>
      </c>
      <c r="P100" s="76">
        <v>7337</v>
      </c>
      <c r="Q100" s="76">
        <v>8822</v>
      </c>
      <c r="R100" s="32">
        <v>12100</v>
      </c>
      <c r="S100" s="32">
        <v>9428</v>
      </c>
      <c r="T100" s="37">
        <v>8690</v>
      </c>
      <c r="U100" s="9">
        <v>8289</v>
      </c>
      <c r="V100" s="9">
        <v>7593</v>
      </c>
      <c r="X100" s="49">
        <v>0</v>
      </c>
      <c r="Y100" s="33">
        <v>3501</v>
      </c>
      <c r="Z100" s="48">
        <v>3944</v>
      </c>
      <c r="AA100" s="33">
        <v>3531</v>
      </c>
      <c r="AB100" s="76">
        <v>3107</v>
      </c>
      <c r="AC100" s="76">
        <v>3781</v>
      </c>
      <c r="AD100" s="76">
        <v>3777</v>
      </c>
      <c r="AE100" s="76">
        <v>4008</v>
      </c>
      <c r="AF100" s="76">
        <v>4082</v>
      </c>
      <c r="AG100" s="76">
        <v>4477</v>
      </c>
      <c r="AH100" s="76">
        <v>4664</v>
      </c>
      <c r="AI100" s="76">
        <v>4194</v>
      </c>
      <c r="AJ100" s="76">
        <v>4370</v>
      </c>
      <c r="AK100" s="76">
        <v>3501</v>
      </c>
      <c r="AL100" s="76">
        <v>3454</v>
      </c>
      <c r="AM100" s="76">
        <v>3753</v>
      </c>
      <c r="AN100" s="76">
        <v>4613</v>
      </c>
      <c r="AO100" s="33">
        <v>4888</v>
      </c>
      <c r="AP100" s="34">
        <v>4892</v>
      </c>
      <c r="AQ100" s="34">
        <v>4453</v>
      </c>
      <c r="AR100" s="9">
        <v>4330</v>
      </c>
      <c r="AS100" s="9">
        <v>3851</v>
      </c>
      <c r="AU100" s="49">
        <v>0</v>
      </c>
      <c r="AV100" s="33">
        <v>3330</v>
      </c>
      <c r="AW100" s="33">
        <v>3613</v>
      </c>
      <c r="AX100" s="33">
        <v>3374</v>
      </c>
      <c r="AY100" s="76">
        <v>2865</v>
      </c>
      <c r="AZ100" s="76">
        <v>3467</v>
      </c>
      <c r="BA100" s="76">
        <v>3392</v>
      </c>
      <c r="BB100" s="76">
        <v>3844</v>
      </c>
      <c r="BC100" s="76">
        <v>3880</v>
      </c>
      <c r="BD100" s="76">
        <v>4167</v>
      </c>
      <c r="BE100" s="76">
        <v>4464</v>
      </c>
      <c r="BF100" s="76">
        <v>3886</v>
      </c>
      <c r="BG100" s="76">
        <v>4198</v>
      </c>
      <c r="BH100" s="76">
        <v>3388</v>
      </c>
      <c r="BI100" s="76">
        <v>3261</v>
      </c>
      <c r="BJ100" s="76">
        <v>3584</v>
      </c>
      <c r="BK100" s="76">
        <v>4209</v>
      </c>
      <c r="BL100" s="33">
        <v>4609</v>
      </c>
      <c r="BM100" s="34">
        <v>4536</v>
      </c>
      <c r="BN100" s="34">
        <v>4237</v>
      </c>
      <c r="BO100" s="9">
        <v>3959</v>
      </c>
      <c r="BP100" s="9">
        <v>3742</v>
      </c>
    </row>
    <row r="101" spans="1:68" ht="13.2">
      <c r="A101" s="50">
        <v>1</v>
      </c>
      <c r="B101" s="33">
        <f t="shared" si="8"/>
        <v>6589</v>
      </c>
      <c r="C101" s="48">
        <v>6808</v>
      </c>
      <c r="D101" s="32">
        <f t="shared" si="9"/>
        <v>7107</v>
      </c>
      <c r="E101" s="76">
        <v>5406</v>
      </c>
      <c r="F101" s="76">
        <v>5947</v>
      </c>
      <c r="G101" s="76">
        <v>7224</v>
      </c>
      <c r="H101" s="76">
        <v>7174</v>
      </c>
      <c r="I101" s="76">
        <v>7819</v>
      </c>
      <c r="J101" s="76">
        <v>7912</v>
      </c>
      <c r="K101" s="76">
        <v>8629</v>
      </c>
      <c r="L101" s="76">
        <v>9047</v>
      </c>
      <c r="M101" s="76">
        <v>7937</v>
      </c>
      <c r="N101" s="76">
        <v>8026</v>
      </c>
      <c r="O101" s="76">
        <v>6305</v>
      </c>
      <c r="P101" s="76">
        <v>5857</v>
      </c>
      <c r="Q101" s="76">
        <v>7387</v>
      </c>
      <c r="R101" s="32">
        <v>11788</v>
      </c>
      <c r="S101" s="32">
        <v>12089</v>
      </c>
      <c r="T101" s="37">
        <v>9525</v>
      </c>
      <c r="U101" s="9">
        <v>8887</v>
      </c>
      <c r="V101" s="9">
        <v>8426</v>
      </c>
      <c r="X101" s="49">
        <v>1</v>
      </c>
      <c r="Y101" s="33">
        <v>3455</v>
      </c>
      <c r="Z101" s="48">
        <v>3487</v>
      </c>
      <c r="AA101" s="33">
        <v>3679</v>
      </c>
      <c r="AB101" s="76">
        <v>2781</v>
      </c>
      <c r="AC101" s="76">
        <v>3085</v>
      </c>
      <c r="AD101" s="76">
        <v>3758</v>
      </c>
      <c r="AE101" s="76">
        <v>3782</v>
      </c>
      <c r="AF101" s="76">
        <v>3994</v>
      </c>
      <c r="AG101" s="76">
        <v>4051</v>
      </c>
      <c r="AH101" s="76">
        <v>4469</v>
      </c>
      <c r="AI101" s="76">
        <v>4618</v>
      </c>
      <c r="AJ101" s="76">
        <v>4110</v>
      </c>
      <c r="AK101" s="76">
        <v>4085</v>
      </c>
      <c r="AL101" s="76">
        <v>3207</v>
      </c>
      <c r="AM101" s="76">
        <v>3013</v>
      </c>
      <c r="AN101" s="76">
        <v>3786</v>
      </c>
      <c r="AO101" s="33">
        <v>4620</v>
      </c>
      <c r="AP101" s="34">
        <v>6189</v>
      </c>
      <c r="AQ101" s="34">
        <v>4945</v>
      </c>
      <c r="AR101" s="9">
        <v>4567</v>
      </c>
      <c r="AS101" s="9">
        <v>4389</v>
      </c>
      <c r="AU101" s="49">
        <v>1</v>
      </c>
      <c r="AV101" s="33">
        <v>3134</v>
      </c>
      <c r="AW101" s="33">
        <v>3321</v>
      </c>
      <c r="AX101" s="33">
        <v>3428</v>
      </c>
      <c r="AY101" s="76">
        <v>2625</v>
      </c>
      <c r="AZ101" s="76">
        <v>2862</v>
      </c>
      <c r="BA101" s="76">
        <v>3466</v>
      </c>
      <c r="BB101" s="76">
        <v>3392</v>
      </c>
      <c r="BC101" s="76">
        <v>3825</v>
      </c>
      <c r="BD101" s="76">
        <v>3861</v>
      </c>
      <c r="BE101" s="76">
        <v>4160</v>
      </c>
      <c r="BF101" s="76">
        <v>4429</v>
      </c>
      <c r="BG101" s="76">
        <v>3827</v>
      </c>
      <c r="BH101" s="76">
        <v>3941</v>
      </c>
      <c r="BI101" s="76">
        <v>3098</v>
      </c>
      <c r="BJ101" s="76">
        <v>2844</v>
      </c>
      <c r="BK101" s="76">
        <v>3601</v>
      </c>
      <c r="BL101" s="33">
        <v>4206</v>
      </c>
      <c r="BM101" s="34">
        <v>5900</v>
      </c>
      <c r="BN101" s="34">
        <v>4580</v>
      </c>
      <c r="BO101" s="9">
        <v>4320</v>
      </c>
      <c r="BP101" s="9">
        <v>4037</v>
      </c>
    </row>
    <row r="102" spans="1:68" ht="13.2">
      <c r="A102" s="50">
        <v>2</v>
      </c>
      <c r="B102" s="33">
        <f t="shared" si="8"/>
        <v>5658</v>
      </c>
      <c r="C102" s="48">
        <v>6582</v>
      </c>
      <c r="D102" s="32">
        <f t="shared" si="9"/>
        <v>6356</v>
      </c>
      <c r="E102" s="76">
        <v>5210</v>
      </c>
      <c r="F102" s="76">
        <v>5408</v>
      </c>
      <c r="G102" s="76">
        <v>5925</v>
      </c>
      <c r="H102" s="76">
        <v>7180</v>
      </c>
      <c r="I102" s="76">
        <v>7136</v>
      </c>
      <c r="J102" s="76">
        <v>7773</v>
      </c>
      <c r="K102" s="76">
        <v>7884</v>
      </c>
      <c r="L102" s="76">
        <v>8560</v>
      </c>
      <c r="M102" s="76">
        <v>8921</v>
      </c>
      <c r="N102" s="76">
        <v>7518</v>
      </c>
      <c r="O102" s="76">
        <v>7695</v>
      </c>
      <c r="P102" s="76">
        <v>6020</v>
      </c>
      <c r="Q102" s="76">
        <v>5892</v>
      </c>
      <c r="R102" s="32">
        <v>9459</v>
      </c>
      <c r="S102" s="32">
        <v>11791</v>
      </c>
      <c r="T102" s="37">
        <v>12241</v>
      </c>
      <c r="U102" s="9">
        <v>9721</v>
      </c>
      <c r="V102" s="9">
        <v>9164</v>
      </c>
      <c r="X102" s="49">
        <v>2</v>
      </c>
      <c r="Y102" s="33">
        <v>2909</v>
      </c>
      <c r="Z102" s="48">
        <v>3439</v>
      </c>
      <c r="AA102" s="33">
        <v>3233</v>
      </c>
      <c r="AB102" s="76">
        <v>2734</v>
      </c>
      <c r="AC102" s="76">
        <v>2768</v>
      </c>
      <c r="AD102" s="76">
        <v>3062</v>
      </c>
      <c r="AE102" s="76">
        <v>3722</v>
      </c>
      <c r="AF102" s="76">
        <v>3756</v>
      </c>
      <c r="AG102" s="76">
        <v>3968</v>
      </c>
      <c r="AH102" s="76">
        <v>4030</v>
      </c>
      <c r="AI102" s="76">
        <v>4420</v>
      </c>
      <c r="AJ102" s="76">
        <v>4572</v>
      </c>
      <c r="AK102" s="76">
        <v>3897</v>
      </c>
      <c r="AL102" s="76">
        <v>3905</v>
      </c>
      <c r="AM102" s="76">
        <v>3049</v>
      </c>
      <c r="AN102" s="76">
        <v>3040</v>
      </c>
      <c r="AO102" s="33">
        <v>3779</v>
      </c>
      <c r="AP102" s="34">
        <v>6451</v>
      </c>
      <c r="AQ102" s="34">
        <v>6267</v>
      </c>
      <c r="AR102" s="9">
        <v>5025</v>
      </c>
      <c r="AS102" s="9">
        <v>4685</v>
      </c>
      <c r="AU102" s="49">
        <v>2</v>
      </c>
      <c r="AV102" s="33">
        <v>2749</v>
      </c>
      <c r="AW102" s="33">
        <v>3143</v>
      </c>
      <c r="AX102" s="33">
        <v>3123</v>
      </c>
      <c r="AY102" s="76">
        <v>2476</v>
      </c>
      <c r="AZ102" s="76">
        <v>2640</v>
      </c>
      <c r="BA102" s="76">
        <v>2863</v>
      </c>
      <c r="BB102" s="76">
        <v>3458</v>
      </c>
      <c r="BC102" s="76">
        <v>3380</v>
      </c>
      <c r="BD102" s="76">
        <v>3805</v>
      </c>
      <c r="BE102" s="76">
        <v>3854</v>
      </c>
      <c r="BF102" s="76">
        <v>4140</v>
      </c>
      <c r="BG102" s="76">
        <v>4349</v>
      </c>
      <c r="BH102" s="76">
        <v>3621</v>
      </c>
      <c r="BI102" s="76">
        <v>3790</v>
      </c>
      <c r="BJ102" s="76">
        <v>2971</v>
      </c>
      <c r="BK102" s="76">
        <v>2852</v>
      </c>
      <c r="BL102" s="33">
        <v>3588</v>
      </c>
      <c r="BM102" s="34">
        <v>5340</v>
      </c>
      <c r="BN102" s="34">
        <v>5974</v>
      </c>
      <c r="BO102" s="9">
        <v>4696</v>
      </c>
      <c r="BP102" s="9">
        <v>4479</v>
      </c>
    </row>
    <row r="103" spans="1:68" ht="13.2">
      <c r="A103" s="50">
        <v>3</v>
      </c>
      <c r="B103" s="33">
        <f t="shared" si="8"/>
        <v>5286</v>
      </c>
      <c r="C103" s="48">
        <v>5659</v>
      </c>
      <c r="D103" s="32">
        <f t="shared" si="9"/>
        <v>6102</v>
      </c>
      <c r="E103" s="76">
        <v>4806</v>
      </c>
      <c r="F103" s="76">
        <v>5207</v>
      </c>
      <c r="G103" s="76">
        <v>5440</v>
      </c>
      <c r="H103" s="76">
        <v>5877</v>
      </c>
      <c r="I103" s="76">
        <v>7145</v>
      </c>
      <c r="J103" s="76">
        <v>7129</v>
      </c>
      <c r="K103" s="76">
        <v>7735</v>
      </c>
      <c r="L103" s="76">
        <v>7811</v>
      </c>
      <c r="M103" s="76">
        <v>8395</v>
      </c>
      <c r="N103" s="76">
        <v>8570</v>
      </c>
      <c r="O103" s="76">
        <v>7328</v>
      </c>
      <c r="P103" s="76">
        <v>7555</v>
      </c>
      <c r="Q103" s="76">
        <v>6172</v>
      </c>
      <c r="R103" s="32">
        <v>8438</v>
      </c>
      <c r="S103" s="32">
        <v>9456</v>
      </c>
      <c r="T103" s="37">
        <v>11912</v>
      </c>
      <c r="U103" s="9">
        <v>12468</v>
      </c>
      <c r="V103" s="9">
        <v>9997</v>
      </c>
      <c r="X103" s="49">
        <v>3</v>
      </c>
      <c r="Y103" s="33">
        <v>2655</v>
      </c>
      <c r="Z103" s="48">
        <v>2910</v>
      </c>
      <c r="AA103" s="33">
        <v>3215</v>
      </c>
      <c r="AB103" s="76">
        <v>2494</v>
      </c>
      <c r="AC103" s="76">
        <v>2721</v>
      </c>
      <c r="AD103" s="76">
        <v>2772</v>
      </c>
      <c r="AE103" s="76">
        <v>3027</v>
      </c>
      <c r="AF103" s="76">
        <v>3715</v>
      </c>
      <c r="AG103" s="76">
        <v>3753</v>
      </c>
      <c r="AH103" s="76">
        <v>3952</v>
      </c>
      <c r="AI103" s="76">
        <v>3996</v>
      </c>
      <c r="AJ103" s="76">
        <v>4336</v>
      </c>
      <c r="AK103" s="76">
        <v>4384</v>
      </c>
      <c r="AL103" s="76">
        <v>3801</v>
      </c>
      <c r="AM103" s="76">
        <v>3833</v>
      </c>
      <c r="AN103" s="76">
        <v>3107</v>
      </c>
      <c r="AO103" s="33">
        <v>3044</v>
      </c>
      <c r="AP103" s="34">
        <v>5021</v>
      </c>
      <c r="AQ103" s="34">
        <v>6534</v>
      </c>
      <c r="AR103" s="9">
        <v>6386</v>
      </c>
      <c r="AS103" s="9">
        <v>5170</v>
      </c>
      <c r="AU103" s="49">
        <v>3</v>
      </c>
      <c r="AV103" s="33">
        <v>2631</v>
      </c>
      <c r="AW103" s="33">
        <v>2749</v>
      </c>
      <c r="AX103" s="33">
        <v>2887</v>
      </c>
      <c r="AY103" s="76">
        <v>2312</v>
      </c>
      <c r="AZ103" s="76">
        <v>2486</v>
      </c>
      <c r="BA103" s="76">
        <v>2668</v>
      </c>
      <c r="BB103" s="76">
        <v>2850</v>
      </c>
      <c r="BC103" s="76">
        <v>3430</v>
      </c>
      <c r="BD103" s="76">
        <v>3376</v>
      </c>
      <c r="BE103" s="76">
        <v>3783</v>
      </c>
      <c r="BF103" s="76">
        <v>3815</v>
      </c>
      <c r="BG103" s="76">
        <v>4059</v>
      </c>
      <c r="BH103" s="76">
        <v>4186</v>
      </c>
      <c r="BI103" s="76">
        <v>3527</v>
      </c>
      <c r="BJ103" s="76">
        <v>3722</v>
      </c>
      <c r="BK103" s="76">
        <v>3065</v>
      </c>
      <c r="BL103" s="33">
        <v>2846</v>
      </c>
      <c r="BM103" s="34">
        <v>4435</v>
      </c>
      <c r="BN103" s="34">
        <v>5378</v>
      </c>
      <c r="BO103" s="9">
        <v>6082</v>
      </c>
      <c r="BP103" s="9">
        <v>4827</v>
      </c>
    </row>
    <row r="104" spans="1:68" ht="13.2">
      <c r="A104" s="50">
        <v>4</v>
      </c>
      <c r="B104" s="33">
        <f t="shared" si="8"/>
        <v>4698</v>
      </c>
      <c r="C104" s="48">
        <v>5293</v>
      </c>
      <c r="D104" s="32">
        <f t="shared" si="9"/>
        <v>5275</v>
      </c>
      <c r="E104" s="76">
        <v>4710</v>
      </c>
      <c r="F104" s="76">
        <v>4840</v>
      </c>
      <c r="G104" s="76">
        <v>5224</v>
      </c>
      <c r="H104" s="76">
        <v>5444</v>
      </c>
      <c r="I104" s="76">
        <v>5839</v>
      </c>
      <c r="J104" s="76">
        <v>7108</v>
      </c>
      <c r="K104" s="76">
        <v>7099</v>
      </c>
      <c r="L104" s="76">
        <v>7625</v>
      </c>
      <c r="M104" s="76">
        <v>7670</v>
      </c>
      <c r="N104" s="76">
        <v>8094</v>
      </c>
      <c r="O104" s="76">
        <v>8450</v>
      </c>
      <c r="P104" s="76">
        <v>7281</v>
      </c>
      <c r="Q104" s="76">
        <v>7663</v>
      </c>
      <c r="R104" s="32">
        <v>8092</v>
      </c>
      <c r="S104" s="32">
        <v>8432</v>
      </c>
      <c r="T104" s="37">
        <v>9604</v>
      </c>
      <c r="U104" s="9">
        <v>12135</v>
      </c>
      <c r="V104" s="9">
        <v>12779</v>
      </c>
      <c r="X104" s="49">
        <v>4</v>
      </c>
      <c r="Y104" s="33">
        <v>2452</v>
      </c>
      <c r="Z104" s="48">
        <v>2649</v>
      </c>
      <c r="AA104" s="33">
        <v>2719</v>
      </c>
      <c r="AB104" s="76">
        <v>2519</v>
      </c>
      <c r="AC104" s="76">
        <v>2513</v>
      </c>
      <c r="AD104" s="76">
        <v>2717</v>
      </c>
      <c r="AE104" s="76">
        <v>2786</v>
      </c>
      <c r="AF104" s="76">
        <v>3004</v>
      </c>
      <c r="AG104" s="76">
        <v>3681</v>
      </c>
      <c r="AH104" s="76">
        <v>3748</v>
      </c>
      <c r="AI104" s="76">
        <v>3899</v>
      </c>
      <c r="AJ104" s="76">
        <v>3915</v>
      </c>
      <c r="AK104" s="76">
        <v>4175</v>
      </c>
      <c r="AL104" s="76">
        <v>4328</v>
      </c>
      <c r="AM104" s="76">
        <v>3771</v>
      </c>
      <c r="AN104" s="76">
        <v>3895</v>
      </c>
      <c r="AO104" s="33">
        <v>3110</v>
      </c>
      <c r="AP104" s="34">
        <v>4380</v>
      </c>
      <c r="AQ104" s="34">
        <v>5084</v>
      </c>
      <c r="AR104" s="9">
        <v>6656</v>
      </c>
      <c r="AS104" s="9">
        <v>6554</v>
      </c>
      <c r="AU104" s="49">
        <v>4</v>
      </c>
      <c r="AV104" s="33">
        <v>2246</v>
      </c>
      <c r="AW104" s="33">
        <v>2644</v>
      </c>
      <c r="AX104" s="33">
        <v>2556</v>
      </c>
      <c r="AY104" s="76">
        <v>2191</v>
      </c>
      <c r="AZ104" s="76">
        <v>2327</v>
      </c>
      <c r="BA104" s="76">
        <v>2507</v>
      </c>
      <c r="BB104" s="76">
        <v>2658</v>
      </c>
      <c r="BC104" s="76">
        <v>2835</v>
      </c>
      <c r="BD104" s="76">
        <v>3427</v>
      </c>
      <c r="BE104" s="76">
        <v>3351</v>
      </c>
      <c r="BF104" s="76">
        <v>3726</v>
      </c>
      <c r="BG104" s="76">
        <v>3755</v>
      </c>
      <c r="BH104" s="76">
        <v>3919</v>
      </c>
      <c r="BI104" s="76">
        <v>4122</v>
      </c>
      <c r="BJ104" s="76">
        <v>3510</v>
      </c>
      <c r="BK104" s="76">
        <v>3768</v>
      </c>
      <c r="BL104" s="33">
        <v>3069</v>
      </c>
      <c r="BM104" s="34">
        <v>4052</v>
      </c>
      <c r="BN104" s="34">
        <v>4520</v>
      </c>
      <c r="BO104" s="9">
        <v>5479</v>
      </c>
      <c r="BP104" s="9">
        <v>6225</v>
      </c>
    </row>
    <row r="105" spans="1:68" ht="13.2">
      <c r="A105" s="50">
        <v>5</v>
      </c>
      <c r="B105" s="33">
        <f t="shared" si="8"/>
        <v>4251</v>
      </c>
      <c r="C105" s="48">
        <v>4731</v>
      </c>
      <c r="D105" s="32">
        <f t="shared" si="9"/>
        <v>4931</v>
      </c>
      <c r="E105" s="76">
        <v>4305</v>
      </c>
      <c r="F105" s="76">
        <v>4710</v>
      </c>
      <c r="G105" s="76">
        <v>4865</v>
      </c>
      <c r="H105" s="76">
        <v>5255</v>
      </c>
      <c r="I105" s="76">
        <v>5437</v>
      </c>
      <c r="J105" s="76">
        <v>5815</v>
      </c>
      <c r="K105" s="76">
        <v>7078</v>
      </c>
      <c r="L105" s="76">
        <v>7032</v>
      </c>
      <c r="M105" s="76">
        <v>7474</v>
      </c>
      <c r="N105" s="76">
        <v>7383</v>
      </c>
      <c r="O105" s="76">
        <v>7994</v>
      </c>
      <c r="P105" s="76">
        <v>8421</v>
      </c>
      <c r="Q105" s="76">
        <v>7401</v>
      </c>
      <c r="R105" s="32">
        <v>8406</v>
      </c>
      <c r="S105" s="32">
        <v>8092</v>
      </c>
      <c r="T105" s="37">
        <v>8519</v>
      </c>
      <c r="U105" s="9">
        <v>9839</v>
      </c>
      <c r="V105" s="9">
        <v>12441</v>
      </c>
      <c r="X105" s="49">
        <v>5</v>
      </c>
      <c r="Y105" s="33">
        <v>2208</v>
      </c>
      <c r="Z105" s="48">
        <v>2470</v>
      </c>
      <c r="AA105" s="33">
        <v>2433</v>
      </c>
      <c r="AB105" s="76">
        <v>2205</v>
      </c>
      <c r="AC105" s="76">
        <v>2515</v>
      </c>
      <c r="AD105" s="76">
        <v>2516</v>
      </c>
      <c r="AE105" s="76">
        <v>2730</v>
      </c>
      <c r="AF105" s="76">
        <v>2778</v>
      </c>
      <c r="AG105" s="76">
        <v>2979</v>
      </c>
      <c r="AH105" s="76">
        <v>3662</v>
      </c>
      <c r="AI105" s="76">
        <v>3723</v>
      </c>
      <c r="AJ105" s="76">
        <v>3814</v>
      </c>
      <c r="AK105" s="76">
        <v>3767</v>
      </c>
      <c r="AL105" s="76">
        <v>4144</v>
      </c>
      <c r="AM105" s="76">
        <v>4292</v>
      </c>
      <c r="AN105" s="76">
        <v>3851</v>
      </c>
      <c r="AO105" s="33">
        <v>3884</v>
      </c>
      <c r="AP105" s="34">
        <v>4097</v>
      </c>
      <c r="AQ105" s="34">
        <v>4436</v>
      </c>
      <c r="AR105" s="9">
        <v>5213</v>
      </c>
      <c r="AS105" s="9">
        <v>6808</v>
      </c>
      <c r="AU105" s="49">
        <v>5</v>
      </c>
      <c r="AV105" s="33">
        <v>2043</v>
      </c>
      <c r="AW105" s="33">
        <v>2261</v>
      </c>
      <c r="AX105" s="33">
        <v>2498</v>
      </c>
      <c r="AY105" s="76">
        <v>2100</v>
      </c>
      <c r="AZ105" s="76">
        <v>2195</v>
      </c>
      <c r="BA105" s="76">
        <v>2349</v>
      </c>
      <c r="BB105" s="76">
        <v>2525</v>
      </c>
      <c r="BC105" s="76">
        <v>2659</v>
      </c>
      <c r="BD105" s="76">
        <v>2836</v>
      </c>
      <c r="BE105" s="76">
        <v>3416</v>
      </c>
      <c r="BF105" s="76">
        <v>3309</v>
      </c>
      <c r="BG105" s="76">
        <v>3660</v>
      </c>
      <c r="BH105" s="76">
        <v>3616</v>
      </c>
      <c r="BI105" s="76">
        <v>3850</v>
      </c>
      <c r="BJ105" s="76">
        <v>4129</v>
      </c>
      <c r="BK105" s="76">
        <v>3550</v>
      </c>
      <c r="BL105" s="33">
        <v>3766</v>
      </c>
      <c r="BM105" s="34">
        <v>3995</v>
      </c>
      <c r="BN105" s="34">
        <v>4083</v>
      </c>
      <c r="BO105" s="9">
        <v>4626</v>
      </c>
      <c r="BP105" s="9">
        <v>5633</v>
      </c>
    </row>
    <row r="106" spans="1:68" ht="13.2">
      <c r="A106" s="50">
        <v>6</v>
      </c>
      <c r="B106" s="33">
        <f t="shared" si="8"/>
        <v>4244</v>
      </c>
      <c r="C106" s="48">
        <v>4267</v>
      </c>
      <c r="D106" s="32">
        <f t="shared" si="9"/>
        <v>4370</v>
      </c>
      <c r="E106" s="76">
        <v>4098</v>
      </c>
      <c r="F106" s="76">
        <v>4324</v>
      </c>
      <c r="G106" s="76">
        <v>4773</v>
      </c>
      <c r="H106" s="76">
        <v>4860</v>
      </c>
      <c r="I106" s="76">
        <v>5255</v>
      </c>
      <c r="J106" s="76">
        <v>5421</v>
      </c>
      <c r="K106" s="76">
        <v>5775</v>
      </c>
      <c r="L106" s="76">
        <v>7007</v>
      </c>
      <c r="M106" s="76">
        <v>6916</v>
      </c>
      <c r="N106" s="76">
        <v>7255</v>
      </c>
      <c r="O106" s="76">
        <v>7309</v>
      </c>
      <c r="P106" s="76">
        <v>8004</v>
      </c>
      <c r="Q106" s="76">
        <v>8591</v>
      </c>
      <c r="R106" s="32">
        <v>7826</v>
      </c>
      <c r="S106" s="32">
        <v>8403</v>
      </c>
      <c r="T106" s="37">
        <v>8251</v>
      </c>
      <c r="U106" s="9">
        <v>8803</v>
      </c>
      <c r="V106" s="9">
        <v>10134</v>
      </c>
      <c r="X106" s="49">
        <v>6</v>
      </c>
      <c r="Y106" s="33">
        <v>2209</v>
      </c>
      <c r="Z106" s="48">
        <v>2213</v>
      </c>
      <c r="AA106" s="33">
        <v>2280</v>
      </c>
      <c r="AB106" s="76">
        <v>2047</v>
      </c>
      <c r="AC106" s="76">
        <v>2213</v>
      </c>
      <c r="AD106" s="76">
        <v>2547</v>
      </c>
      <c r="AE106" s="76">
        <v>2502</v>
      </c>
      <c r="AF106" s="76">
        <v>2719</v>
      </c>
      <c r="AG106" s="76">
        <v>2770</v>
      </c>
      <c r="AH106" s="76">
        <v>2960</v>
      </c>
      <c r="AI106" s="76">
        <v>3623</v>
      </c>
      <c r="AJ106" s="76">
        <v>3662</v>
      </c>
      <c r="AK106" s="76">
        <v>3682</v>
      </c>
      <c r="AL106" s="76">
        <v>3734</v>
      </c>
      <c r="AM106" s="76">
        <v>4125</v>
      </c>
      <c r="AN106" s="76">
        <v>4390</v>
      </c>
      <c r="AO106" s="33">
        <v>3824</v>
      </c>
      <c r="AP106" s="34">
        <v>4267</v>
      </c>
      <c r="AQ106" s="34">
        <v>4164</v>
      </c>
      <c r="AR106" s="9">
        <v>4557</v>
      </c>
      <c r="AS106" s="9">
        <v>5344</v>
      </c>
      <c r="AU106" s="49">
        <v>6</v>
      </c>
      <c r="AV106" s="33">
        <v>2035</v>
      </c>
      <c r="AW106" s="33">
        <v>2054</v>
      </c>
      <c r="AX106" s="33">
        <v>2090</v>
      </c>
      <c r="AY106" s="76">
        <v>2051</v>
      </c>
      <c r="AZ106" s="76">
        <v>2111</v>
      </c>
      <c r="BA106" s="76">
        <v>2226</v>
      </c>
      <c r="BB106" s="76">
        <v>2358</v>
      </c>
      <c r="BC106" s="76">
        <v>2536</v>
      </c>
      <c r="BD106" s="76">
        <v>2651</v>
      </c>
      <c r="BE106" s="76">
        <v>2815</v>
      </c>
      <c r="BF106" s="76">
        <v>3384</v>
      </c>
      <c r="BG106" s="76">
        <v>3254</v>
      </c>
      <c r="BH106" s="76">
        <v>3573</v>
      </c>
      <c r="BI106" s="76">
        <v>3575</v>
      </c>
      <c r="BJ106" s="76">
        <v>3879</v>
      </c>
      <c r="BK106" s="76">
        <v>4201</v>
      </c>
      <c r="BL106" s="33">
        <v>3517</v>
      </c>
      <c r="BM106" s="34">
        <v>4136</v>
      </c>
      <c r="BN106" s="34">
        <v>4087</v>
      </c>
      <c r="BO106" s="9">
        <v>4246</v>
      </c>
      <c r="BP106" s="9">
        <v>4790</v>
      </c>
    </row>
    <row r="107" spans="1:68" ht="13.2">
      <c r="A107" s="50">
        <v>7</v>
      </c>
      <c r="B107" s="33">
        <f t="shared" si="8"/>
        <v>4025</v>
      </c>
      <c r="C107" s="48">
        <v>4268</v>
      </c>
      <c r="D107" s="32">
        <f t="shared" si="9"/>
        <v>3884</v>
      </c>
      <c r="E107" s="76">
        <v>3704</v>
      </c>
      <c r="F107" s="76">
        <v>4106</v>
      </c>
      <c r="G107" s="76">
        <v>4351</v>
      </c>
      <c r="H107" s="76">
        <v>4778</v>
      </c>
      <c r="I107" s="76">
        <v>4868</v>
      </c>
      <c r="J107" s="76">
        <v>5214</v>
      </c>
      <c r="K107" s="76">
        <v>5379</v>
      </c>
      <c r="L107" s="76">
        <v>5705</v>
      </c>
      <c r="M107" s="76">
        <v>6884</v>
      </c>
      <c r="N107" s="76">
        <v>6683</v>
      </c>
      <c r="O107" s="76">
        <v>7187</v>
      </c>
      <c r="P107" s="76">
        <v>7284</v>
      </c>
      <c r="Q107" s="76">
        <v>8095</v>
      </c>
      <c r="R107" s="32">
        <v>7867</v>
      </c>
      <c r="S107" s="32">
        <v>7824</v>
      </c>
      <c r="T107" s="37">
        <v>8503</v>
      </c>
      <c r="U107" s="9">
        <v>8469</v>
      </c>
      <c r="V107" s="9">
        <v>9046</v>
      </c>
      <c r="X107" s="49">
        <v>7</v>
      </c>
      <c r="Y107" s="33">
        <v>2155</v>
      </c>
      <c r="Z107" s="48">
        <v>2222</v>
      </c>
      <c r="AA107" s="33">
        <v>1986</v>
      </c>
      <c r="AB107" s="76">
        <v>1935</v>
      </c>
      <c r="AC107" s="76">
        <v>2049</v>
      </c>
      <c r="AD107" s="76">
        <v>2227</v>
      </c>
      <c r="AE107" s="76">
        <v>2540</v>
      </c>
      <c r="AF107" s="76">
        <v>2510</v>
      </c>
      <c r="AG107" s="76">
        <v>2704</v>
      </c>
      <c r="AH107" s="76">
        <v>2745</v>
      </c>
      <c r="AI107" s="76">
        <v>2925</v>
      </c>
      <c r="AJ107" s="76">
        <v>3557</v>
      </c>
      <c r="AK107" s="76">
        <v>3519</v>
      </c>
      <c r="AL107" s="76">
        <v>3656</v>
      </c>
      <c r="AM107" s="76">
        <v>3720</v>
      </c>
      <c r="AN107" s="76">
        <v>4172</v>
      </c>
      <c r="AO107" s="33">
        <v>3907</v>
      </c>
      <c r="AP107" s="34">
        <v>4044</v>
      </c>
      <c r="AQ107" s="34">
        <v>4325</v>
      </c>
      <c r="AR107" s="9">
        <v>4277</v>
      </c>
      <c r="AS107" s="9">
        <v>4706</v>
      </c>
      <c r="AU107" s="49">
        <v>7</v>
      </c>
      <c r="AV107" s="33">
        <v>1870</v>
      </c>
      <c r="AW107" s="33">
        <v>2046</v>
      </c>
      <c r="AX107" s="33">
        <v>1898</v>
      </c>
      <c r="AY107" s="76">
        <v>1769</v>
      </c>
      <c r="AZ107" s="76">
        <v>2057</v>
      </c>
      <c r="BA107" s="76">
        <v>2124</v>
      </c>
      <c r="BB107" s="76">
        <v>2238</v>
      </c>
      <c r="BC107" s="76">
        <v>2358</v>
      </c>
      <c r="BD107" s="76">
        <v>2510</v>
      </c>
      <c r="BE107" s="76">
        <v>2634</v>
      </c>
      <c r="BF107" s="76">
        <v>2780</v>
      </c>
      <c r="BG107" s="76">
        <v>3327</v>
      </c>
      <c r="BH107" s="76">
        <v>3164</v>
      </c>
      <c r="BI107" s="76">
        <v>3531</v>
      </c>
      <c r="BJ107" s="76">
        <v>3564</v>
      </c>
      <c r="BK107" s="76">
        <v>3923</v>
      </c>
      <c r="BL107" s="33">
        <v>3525</v>
      </c>
      <c r="BM107" s="34">
        <v>3780</v>
      </c>
      <c r="BN107" s="34">
        <v>4178</v>
      </c>
      <c r="BO107" s="9">
        <v>4192</v>
      </c>
      <c r="BP107" s="9">
        <v>4340</v>
      </c>
    </row>
    <row r="108" spans="1:68" ht="13.2">
      <c r="A108" s="50">
        <v>8</v>
      </c>
      <c r="B108" s="33">
        <f t="shared" si="8"/>
        <v>4120</v>
      </c>
      <c r="C108" s="48">
        <v>4023</v>
      </c>
      <c r="D108" s="32">
        <f t="shared" si="9"/>
        <v>3757</v>
      </c>
      <c r="E108" s="76">
        <v>3696</v>
      </c>
      <c r="F108" s="76">
        <v>3726</v>
      </c>
      <c r="G108" s="76">
        <v>4124</v>
      </c>
      <c r="H108" s="76">
        <v>4370</v>
      </c>
      <c r="I108" s="76">
        <v>4769</v>
      </c>
      <c r="J108" s="76">
        <v>4844</v>
      </c>
      <c r="K108" s="76">
        <v>5170</v>
      </c>
      <c r="L108" s="76">
        <v>5319</v>
      </c>
      <c r="M108" s="76">
        <v>5610</v>
      </c>
      <c r="N108" s="76">
        <v>6669</v>
      </c>
      <c r="O108" s="76">
        <v>6575</v>
      </c>
      <c r="P108" s="76">
        <v>7158</v>
      </c>
      <c r="Q108" s="76">
        <v>7380</v>
      </c>
      <c r="R108" s="32">
        <v>7597</v>
      </c>
      <c r="S108" s="32">
        <v>7868</v>
      </c>
      <c r="T108" s="37">
        <v>7884</v>
      </c>
      <c r="U108" s="9">
        <v>8702</v>
      </c>
      <c r="V108" s="9">
        <v>8708</v>
      </c>
      <c r="X108" s="49">
        <v>8</v>
      </c>
      <c r="Y108" s="33">
        <v>2148</v>
      </c>
      <c r="Z108" s="48">
        <v>2153</v>
      </c>
      <c r="AA108" s="33">
        <v>1950</v>
      </c>
      <c r="AB108" s="76">
        <v>1878</v>
      </c>
      <c r="AC108" s="76">
        <v>1950</v>
      </c>
      <c r="AD108" s="76">
        <v>2060</v>
      </c>
      <c r="AE108" s="76">
        <v>2224</v>
      </c>
      <c r="AF108" s="76">
        <v>2530</v>
      </c>
      <c r="AG108" s="76">
        <v>2491</v>
      </c>
      <c r="AH108" s="76">
        <v>2673</v>
      </c>
      <c r="AI108" s="76">
        <v>2715</v>
      </c>
      <c r="AJ108" s="76">
        <v>2860</v>
      </c>
      <c r="AK108" s="76">
        <v>3442</v>
      </c>
      <c r="AL108" s="76">
        <v>3448</v>
      </c>
      <c r="AM108" s="76">
        <v>3643</v>
      </c>
      <c r="AN108" s="76">
        <v>3770</v>
      </c>
      <c r="AO108" s="33">
        <v>3750</v>
      </c>
      <c r="AP108" s="34">
        <v>3999</v>
      </c>
      <c r="AQ108" s="34">
        <v>4071</v>
      </c>
      <c r="AR108" s="9">
        <v>4423</v>
      </c>
      <c r="AS108" s="9">
        <v>4433</v>
      </c>
      <c r="AU108" s="49">
        <v>8</v>
      </c>
      <c r="AV108" s="33">
        <v>1972</v>
      </c>
      <c r="AW108" s="33">
        <v>1870</v>
      </c>
      <c r="AX108" s="33">
        <v>1807</v>
      </c>
      <c r="AY108" s="76">
        <v>1818</v>
      </c>
      <c r="AZ108" s="76">
        <v>1776</v>
      </c>
      <c r="BA108" s="76">
        <v>2064</v>
      </c>
      <c r="BB108" s="76">
        <v>2146</v>
      </c>
      <c r="BC108" s="76">
        <v>2239</v>
      </c>
      <c r="BD108" s="76">
        <v>2353</v>
      </c>
      <c r="BE108" s="76">
        <v>2497</v>
      </c>
      <c r="BF108" s="76">
        <v>2604</v>
      </c>
      <c r="BG108" s="76">
        <v>2750</v>
      </c>
      <c r="BH108" s="76">
        <v>3227</v>
      </c>
      <c r="BI108" s="76">
        <v>3127</v>
      </c>
      <c r="BJ108" s="76">
        <v>3515</v>
      </c>
      <c r="BK108" s="76">
        <v>3610</v>
      </c>
      <c r="BL108" s="33">
        <v>3319</v>
      </c>
      <c r="BM108" s="34">
        <v>3869</v>
      </c>
      <c r="BN108" s="34">
        <v>3813</v>
      </c>
      <c r="BO108" s="9">
        <v>4279</v>
      </c>
      <c r="BP108" s="9">
        <v>4275</v>
      </c>
    </row>
    <row r="109" spans="1:68" ht="13.2">
      <c r="A109" s="50">
        <v>9</v>
      </c>
      <c r="B109" s="33">
        <f t="shared" si="8"/>
        <v>4216</v>
      </c>
      <c r="C109" s="48">
        <v>4103</v>
      </c>
      <c r="D109" s="32">
        <f t="shared" si="9"/>
        <v>3468</v>
      </c>
      <c r="E109" s="76">
        <v>3498</v>
      </c>
      <c r="F109" s="76">
        <v>3707</v>
      </c>
      <c r="G109" s="76">
        <v>3755</v>
      </c>
      <c r="H109" s="76">
        <v>4151</v>
      </c>
      <c r="I109" s="76">
        <v>4356</v>
      </c>
      <c r="J109" s="76">
        <v>4726</v>
      </c>
      <c r="K109" s="76">
        <v>4798</v>
      </c>
      <c r="L109" s="76">
        <v>5133</v>
      </c>
      <c r="M109" s="76">
        <v>5234</v>
      </c>
      <c r="N109" s="76">
        <v>5467</v>
      </c>
      <c r="O109" s="76">
        <v>6598</v>
      </c>
      <c r="P109" s="76">
        <v>6555</v>
      </c>
      <c r="Q109" s="76">
        <v>7287</v>
      </c>
      <c r="R109" s="32">
        <v>7053</v>
      </c>
      <c r="S109" s="32">
        <v>7594</v>
      </c>
      <c r="T109" s="37">
        <v>7946</v>
      </c>
      <c r="U109" s="9">
        <v>8064</v>
      </c>
      <c r="V109" s="9">
        <v>8888</v>
      </c>
      <c r="X109" s="49">
        <v>9</v>
      </c>
      <c r="Y109" s="33">
        <v>2118</v>
      </c>
      <c r="Z109" s="48">
        <v>2139</v>
      </c>
      <c r="AA109" s="33">
        <v>1848</v>
      </c>
      <c r="AB109" s="76">
        <v>1804</v>
      </c>
      <c r="AC109" s="76">
        <v>1882</v>
      </c>
      <c r="AD109" s="76">
        <v>1967</v>
      </c>
      <c r="AE109" s="76">
        <v>2082</v>
      </c>
      <c r="AF109" s="76">
        <v>2229</v>
      </c>
      <c r="AG109" s="76">
        <v>2501</v>
      </c>
      <c r="AH109" s="76">
        <v>2467</v>
      </c>
      <c r="AI109" s="76">
        <v>2661</v>
      </c>
      <c r="AJ109" s="76">
        <v>2668</v>
      </c>
      <c r="AK109" s="76">
        <v>2783</v>
      </c>
      <c r="AL109" s="76">
        <v>3390</v>
      </c>
      <c r="AM109" s="76">
        <v>3453</v>
      </c>
      <c r="AN109" s="76">
        <v>3700</v>
      </c>
      <c r="AO109" s="33">
        <v>3330</v>
      </c>
      <c r="AP109" s="34">
        <v>3946</v>
      </c>
      <c r="AQ109" s="34">
        <v>4049</v>
      </c>
      <c r="AR109" s="9">
        <v>4184</v>
      </c>
      <c r="AS109" s="9">
        <v>4526</v>
      </c>
      <c r="AU109" s="49">
        <v>9</v>
      </c>
      <c r="AV109" s="33">
        <v>2098</v>
      </c>
      <c r="AW109" s="33">
        <v>1964</v>
      </c>
      <c r="AX109" s="33">
        <v>1620</v>
      </c>
      <c r="AY109" s="76">
        <v>1694</v>
      </c>
      <c r="AZ109" s="76">
        <v>1825</v>
      </c>
      <c r="BA109" s="76">
        <v>1788</v>
      </c>
      <c r="BB109" s="76">
        <v>2069</v>
      </c>
      <c r="BC109" s="76">
        <v>2127</v>
      </c>
      <c r="BD109" s="76">
        <v>2225</v>
      </c>
      <c r="BE109" s="76">
        <v>2331</v>
      </c>
      <c r="BF109" s="76">
        <v>2472</v>
      </c>
      <c r="BG109" s="76">
        <v>2566</v>
      </c>
      <c r="BH109" s="76">
        <v>2684</v>
      </c>
      <c r="BI109" s="76">
        <v>3208</v>
      </c>
      <c r="BJ109" s="76">
        <v>3102</v>
      </c>
      <c r="BK109" s="76">
        <v>3587</v>
      </c>
      <c r="BL109" s="33">
        <v>3025</v>
      </c>
      <c r="BM109" s="34">
        <v>3648</v>
      </c>
      <c r="BN109" s="34">
        <v>3897</v>
      </c>
      <c r="BO109" s="9">
        <v>3880</v>
      </c>
      <c r="BP109" s="9">
        <v>4362</v>
      </c>
    </row>
    <row r="110" spans="1:68" ht="13.2">
      <c r="A110" s="50">
        <v>10</v>
      </c>
      <c r="B110" s="33">
        <f t="shared" si="8"/>
        <v>4609</v>
      </c>
      <c r="C110" s="48">
        <v>4228</v>
      </c>
      <c r="D110" s="32">
        <f t="shared" si="9"/>
        <v>3589</v>
      </c>
      <c r="E110" s="76">
        <v>3777</v>
      </c>
      <c r="F110" s="76">
        <v>3505</v>
      </c>
      <c r="G110" s="76">
        <v>3708</v>
      </c>
      <c r="H110" s="76">
        <v>3769</v>
      </c>
      <c r="I110" s="76">
        <v>4163</v>
      </c>
      <c r="J110" s="76">
        <v>4332</v>
      </c>
      <c r="K110" s="76">
        <v>4706</v>
      </c>
      <c r="L110" s="76">
        <v>4736</v>
      </c>
      <c r="M110" s="76">
        <v>5075</v>
      </c>
      <c r="N110" s="76">
        <v>5087</v>
      </c>
      <c r="O110" s="76">
        <v>5384</v>
      </c>
      <c r="P110" s="76">
        <v>6589</v>
      </c>
      <c r="Q110" s="76">
        <v>6643</v>
      </c>
      <c r="R110" s="32">
        <v>6926</v>
      </c>
      <c r="S110" s="32">
        <v>7052</v>
      </c>
      <c r="T110" s="37">
        <v>7679</v>
      </c>
      <c r="U110" s="9">
        <v>8091</v>
      </c>
      <c r="V110" s="9">
        <v>8258</v>
      </c>
      <c r="X110" s="49">
        <v>10</v>
      </c>
      <c r="Y110" s="33">
        <v>2308</v>
      </c>
      <c r="Z110" s="48">
        <v>2117</v>
      </c>
      <c r="AA110" s="33">
        <v>1890</v>
      </c>
      <c r="AB110" s="76">
        <v>1935</v>
      </c>
      <c r="AC110" s="76">
        <v>1806</v>
      </c>
      <c r="AD110" s="76">
        <v>1891</v>
      </c>
      <c r="AE110" s="76">
        <v>1964</v>
      </c>
      <c r="AF110" s="76">
        <v>2091</v>
      </c>
      <c r="AG110" s="76">
        <v>2218</v>
      </c>
      <c r="AH110" s="76">
        <v>2495</v>
      </c>
      <c r="AI110" s="76">
        <v>2435</v>
      </c>
      <c r="AJ110" s="76">
        <v>2635</v>
      </c>
      <c r="AK110" s="76">
        <v>2585</v>
      </c>
      <c r="AL110" s="76">
        <v>2753</v>
      </c>
      <c r="AM110" s="76">
        <v>3367</v>
      </c>
      <c r="AN110" s="76">
        <v>3509</v>
      </c>
      <c r="AO110" s="33">
        <v>3385</v>
      </c>
      <c r="AP110" s="34">
        <v>3615</v>
      </c>
      <c r="AQ110" s="34">
        <v>3997</v>
      </c>
      <c r="AR110" s="9">
        <v>4119</v>
      </c>
      <c r="AS110" s="9">
        <v>4253</v>
      </c>
      <c r="AU110" s="49">
        <v>10</v>
      </c>
      <c r="AV110" s="33">
        <v>2301</v>
      </c>
      <c r="AW110" s="33">
        <v>2111</v>
      </c>
      <c r="AX110" s="33">
        <v>1699</v>
      </c>
      <c r="AY110" s="76">
        <v>1842</v>
      </c>
      <c r="AZ110" s="76">
        <v>1699</v>
      </c>
      <c r="BA110" s="76">
        <v>1817</v>
      </c>
      <c r="BB110" s="76">
        <v>1805</v>
      </c>
      <c r="BC110" s="76">
        <v>2072</v>
      </c>
      <c r="BD110" s="76">
        <v>2114</v>
      </c>
      <c r="BE110" s="76">
        <v>2211</v>
      </c>
      <c r="BF110" s="76">
        <v>2301</v>
      </c>
      <c r="BG110" s="76">
        <v>2440</v>
      </c>
      <c r="BH110" s="76">
        <v>2502</v>
      </c>
      <c r="BI110" s="76">
        <v>2631</v>
      </c>
      <c r="BJ110" s="76">
        <v>3222</v>
      </c>
      <c r="BK110" s="76">
        <v>3134</v>
      </c>
      <c r="BL110" s="33">
        <v>3053</v>
      </c>
      <c r="BM110" s="34">
        <v>3437</v>
      </c>
      <c r="BN110" s="34">
        <v>3682</v>
      </c>
      <c r="BO110" s="9">
        <v>3972</v>
      </c>
      <c r="BP110" s="9">
        <v>4005</v>
      </c>
    </row>
    <row r="111" spans="1:68" ht="13.2">
      <c r="A111" s="50">
        <v>11</v>
      </c>
      <c r="B111" s="33">
        <f t="shared" si="8"/>
        <v>5056</v>
      </c>
      <c r="C111" s="48">
        <v>4592</v>
      </c>
      <c r="D111" s="32">
        <f t="shared" si="9"/>
        <v>3565</v>
      </c>
      <c r="E111" s="76">
        <v>3743</v>
      </c>
      <c r="F111" s="76">
        <v>3793</v>
      </c>
      <c r="G111" s="76">
        <v>3523</v>
      </c>
      <c r="H111" s="76">
        <v>3712</v>
      </c>
      <c r="I111" s="76">
        <v>3770</v>
      </c>
      <c r="J111" s="76">
        <v>4117</v>
      </c>
      <c r="K111" s="76">
        <v>4300</v>
      </c>
      <c r="L111" s="76">
        <v>4662</v>
      </c>
      <c r="M111" s="76">
        <v>4682</v>
      </c>
      <c r="N111" s="76">
        <v>4969</v>
      </c>
      <c r="O111" s="76">
        <v>5035</v>
      </c>
      <c r="P111" s="76">
        <v>5389</v>
      </c>
      <c r="Q111" s="76">
        <v>6661</v>
      </c>
      <c r="R111" s="32">
        <v>6453</v>
      </c>
      <c r="S111" s="32">
        <v>6923</v>
      </c>
      <c r="T111" s="37">
        <v>7103</v>
      </c>
      <c r="U111" s="9">
        <v>7865</v>
      </c>
      <c r="V111" s="9">
        <v>8220</v>
      </c>
      <c r="X111" s="49">
        <v>11</v>
      </c>
      <c r="Y111" s="33">
        <v>2547</v>
      </c>
      <c r="Z111" s="48">
        <v>2294</v>
      </c>
      <c r="AA111" s="33">
        <v>1805</v>
      </c>
      <c r="AB111" s="76">
        <v>1915</v>
      </c>
      <c r="AC111" s="76">
        <v>1935</v>
      </c>
      <c r="AD111" s="76">
        <v>1818</v>
      </c>
      <c r="AE111" s="76">
        <v>1895</v>
      </c>
      <c r="AF111" s="76">
        <v>1966</v>
      </c>
      <c r="AG111" s="76">
        <v>2073</v>
      </c>
      <c r="AH111" s="76">
        <v>2200</v>
      </c>
      <c r="AI111" s="76">
        <v>2476</v>
      </c>
      <c r="AJ111" s="76">
        <v>2408</v>
      </c>
      <c r="AK111" s="76">
        <v>2585</v>
      </c>
      <c r="AL111" s="76">
        <v>2565</v>
      </c>
      <c r="AM111" s="76">
        <v>2759</v>
      </c>
      <c r="AN111" s="76">
        <v>3397</v>
      </c>
      <c r="AO111" s="33">
        <v>3202</v>
      </c>
      <c r="AP111" s="34">
        <v>3522</v>
      </c>
      <c r="AQ111" s="34">
        <v>3621</v>
      </c>
      <c r="AR111" s="9">
        <v>4126</v>
      </c>
      <c r="AS111" s="9">
        <v>4208</v>
      </c>
      <c r="AU111" s="49">
        <v>11</v>
      </c>
      <c r="AV111" s="33">
        <v>2509</v>
      </c>
      <c r="AW111" s="33">
        <v>2298</v>
      </c>
      <c r="AX111" s="33">
        <v>1760</v>
      </c>
      <c r="AY111" s="76">
        <v>1828</v>
      </c>
      <c r="AZ111" s="76">
        <v>1858</v>
      </c>
      <c r="BA111" s="76">
        <v>1705</v>
      </c>
      <c r="BB111" s="76">
        <v>1817</v>
      </c>
      <c r="BC111" s="76">
        <v>1804</v>
      </c>
      <c r="BD111" s="76">
        <v>2044</v>
      </c>
      <c r="BE111" s="76">
        <v>2100</v>
      </c>
      <c r="BF111" s="76">
        <v>2186</v>
      </c>
      <c r="BG111" s="76">
        <v>2274</v>
      </c>
      <c r="BH111" s="76">
        <v>2384</v>
      </c>
      <c r="BI111" s="76">
        <v>2470</v>
      </c>
      <c r="BJ111" s="76">
        <v>2630</v>
      </c>
      <c r="BK111" s="76">
        <v>3264</v>
      </c>
      <c r="BL111" s="33">
        <v>2423</v>
      </c>
      <c r="BM111" s="34">
        <v>3401</v>
      </c>
      <c r="BN111" s="34">
        <v>3482</v>
      </c>
      <c r="BO111" s="9">
        <v>3739</v>
      </c>
      <c r="BP111" s="9">
        <v>4012</v>
      </c>
    </row>
    <row r="112" spans="1:68" ht="13.2">
      <c r="A112" s="50">
        <v>12</v>
      </c>
      <c r="B112" s="33">
        <f t="shared" si="8"/>
        <v>5206</v>
      </c>
      <c r="C112" s="48">
        <v>5051</v>
      </c>
      <c r="D112" s="32">
        <f t="shared" si="9"/>
        <v>3960</v>
      </c>
      <c r="E112" s="76">
        <v>4076</v>
      </c>
      <c r="F112" s="76">
        <v>3771</v>
      </c>
      <c r="G112" s="76">
        <v>3807</v>
      </c>
      <c r="H112" s="76">
        <v>3514</v>
      </c>
      <c r="I112" s="76">
        <v>3712</v>
      </c>
      <c r="J112" s="76">
        <v>3757</v>
      </c>
      <c r="K112" s="76">
        <v>4094</v>
      </c>
      <c r="L112" s="76">
        <v>4278</v>
      </c>
      <c r="M112" s="76">
        <v>4613</v>
      </c>
      <c r="N112" s="76">
        <v>4546</v>
      </c>
      <c r="O112" s="76">
        <v>4916</v>
      </c>
      <c r="P112" s="76">
        <v>5062</v>
      </c>
      <c r="Q112" s="76">
        <v>5459</v>
      </c>
      <c r="R112" s="32">
        <v>6307</v>
      </c>
      <c r="S112" s="32">
        <v>6449</v>
      </c>
      <c r="T112" s="37">
        <v>6978</v>
      </c>
      <c r="U112" s="9">
        <v>7273</v>
      </c>
      <c r="V112" s="9">
        <v>8004</v>
      </c>
      <c r="X112" s="49">
        <v>12</v>
      </c>
      <c r="Y112" s="33">
        <v>2651</v>
      </c>
      <c r="Z112" s="48">
        <v>2556</v>
      </c>
      <c r="AA112" s="33">
        <v>1994</v>
      </c>
      <c r="AB112" s="76">
        <v>2093</v>
      </c>
      <c r="AC112" s="76">
        <v>1923</v>
      </c>
      <c r="AD112" s="76">
        <v>1943</v>
      </c>
      <c r="AE112" s="76">
        <v>1811</v>
      </c>
      <c r="AF112" s="76">
        <v>1899</v>
      </c>
      <c r="AG112" s="76">
        <v>1955</v>
      </c>
      <c r="AH112" s="76">
        <v>2059</v>
      </c>
      <c r="AI112" s="76">
        <v>2189</v>
      </c>
      <c r="AJ112" s="76">
        <v>2450</v>
      </c>
      <c r="AK112" s="76">
        <v>2346</v>
      </c>
      <c r="AL112" s="76">
        <v>2548</v>
      </c>
      <c r="AM112" s="76">
        <v>2593</v>
      </c>
      <c r="AN112" s="76">
        <v>2778</v>
      </c>
      <c r="AO112" s="33">
        <v>3157</v>
      </c>
      <c r="AP112" s="34">
        <v>3376</v>
      </c>
      <c r="AQ112" s="34">
        <v>3541</v>
      </c>
      <c r="AR112" s="9">
        <v>3703</v>
      </c>
      <c r="AS112" s="9">
        <v>4193</v>
      </c>
      <c r="AU112" s="49">
        <v>12</v>
      </c>
      <c r="AV112" s="33">
        <v>2555</v>
      </c>
      <c r="AW112" s="33">
        <v>2495</v>
      </c>
      <c r="AX112" s="33">
        <v>1966</v>
      </c>
      <c r="AY112" s="76">
        <v>1983</v>
      </c>
      <c r="AZ112" s="76">
        <v>1848</v>
      </c>
      <c r="BA112" s="76">
        <v>1864</v>
      </c>
      <c r="BB112" s="76">
        <v>1703</v>
      </c>
      <c r="BC112" s="76">
        <v>1813</v>
      </c>
      <c r="BD112" s="76">
        <v>1802</v>
      </c>
      <c r="BE112" s="76">
        <v>2035</v>
      </c>
      <c r="BF112" s="76">
        <v>2089</v>
      </c>
      <c r="BG112" s="76">
        <v>2163</v>
      </c>
      <c r="BH112" s="76">
        <v>2200</v>
      </c>
      <c r="BI112" s="76">
        <v>2368</v>
      </c>
      <c r="BJ112" s="76">
        <v>2469</v>
      </c>
      <c r="BK112" s="76">
        <v>2681</v>
      </c>
      <c r="BL112" s="33">
        <v>2768</v>
      </c>
      <c r="BM112" s="34">
        <v>3073</v>
      </c>
      <c r="BN112" s="34">
        <v>3437</v>
      </c>
      <c r="BO112" s="9">
        <v>3570</v>
      </c>
      <c r="BP112" s="9">
        <v>3811</v>
      </c>
    </row>
    <row r="113" spans="1:68" ht="13.2">
      <c r="A113" s="50">
        <v>13</v>
      </c>
      <c r="B113" s="33">
        <f t="shared" si="8"/>
        <v>5277</v>
      </c>
      <c r="C113" s="48">
        <v>5193</v>
      </c>
      <c r="D113" s="32">
        <f t="shared" si="9"/>
        <v>4441</v>
      </c>
      <c r="E113" s="76">
        <v>4115</v>
      </c>
      <c r="F113" s="76">
        <v>4097</v>
      </c>
      <c r="G113" s="76">
        <v>3784</v>
      </c>
      <c r="H113" s="76">
        <v>3822</v>
      </c>
      <c r="I113" s="76">
        <v>3492</v>
      </c>
      <c r="J113" s="76">
        <v>3690</v>
      </c>
      <c r="K113" s="76">
        <v>3744</v>
      </c>
      <c r="L113" s="76">
        <v>4085</v>
      </c>
      <c r="M113" s="76">
        <v>4219</v>
      </c>
      <c r="N113" s="76">
        <v>4515</v>
      </c>
      <c r="O113" s="76">
        <v>4475</v>
      </c>
      <c r="P113" s="76">
        <v>4927</v>
      </c>
      <c r="Q113" s="76">
        <v>5127</v>
      </c>
      <c r="R113" s="32">
        <v>6149</v>
      </c>
      <c r="S113" s="32">
        <v>6302</v>
      </c>
      <c r="T113" s="37">
        <v>6482</v>
      </c>
      <c r="U113" s="9">
        <v>7066</v>
      </c>
      <c r="V113" s="9">
        <v>7444</v>
      </c>
      <c r="X113" s="49">
        <v>13</v>
      </c>
      <c r="Y113" s="33">
        <v>2777</v>
      </c>
      <c r="Z113" s="48">
        <v>2649</v>
      </c>
      <c r="AA113" s="33">
        <v>2263</v>
      </c>
      <c r="AB113" s="76">
        <v>2073</v>
      </c>
      <c r="AC113" s="76">
        <v>2099</v>
      </c>
      <c r="AD113" s="76">
        <v>1933</v>
      </c>
      <c r="AE113" s="76">
        <v>1966</v>
      </c>
      <c r="AF113" s="76">
        <v>1799</v>
      </c>
      <c r="AG113" s="76">
        <v>1895</v>
      </c>
      <c r="AH113" s="76">
        <v>1945</v>
      </c>
      <c r="AI113" s="76">
        <v>2059</v>
      </c>
      <c r="AJ113" s="76">
        <v>2154</v>
      </c>
      <c r="AK113" s="76">
        <v>2401</v>
      </c>
      <c r="AL113" s="76">
        <v>2303</v>
      </c>
      <c r="AM113" s="76">
        <v>2555</v>
      </c>
      <c r="AN113" s="76">
        <v>2627</v>
      </c>
      <c r="AO113" s="33">
        <v>2735</v>
      </c>
      <c r="AP113" s="34">
        <v>3187</v>
      </c>
      <c r="AQ113" s="34">
        <v>3389</v>
      </c>
      <c r="AR113" s="9">
        <v>3586</v>
      </c>
      <c r="AS113" s="9">
        <v>3784</v>
      </c>
      <c r="AU113" s="49">
        <v>13</v>
      </c>
      <c r="AV113" s="33">
        <v>2500</v>
      </c>
      <c r="AW113" s="33">
        <v>2544</v>
      </c>
      <c r="AX113" s="33">
        <v>2178</v>
      </c>
      <c r="AY113" s="76">
        <v>2042</v>
      </c>
      <c r="AZ113" s="76">
        <v>1998</v>
      </c>
      <c r="BA113" s="76">
        <v>1851</v>
      </c>
      <c r="BB113" s="76">
        <v>1856</v>
      </c>
      <c r="BC113" s="76">
        <v>1693</v>
      </c>
      <c r="BD113" s="76">
        <v>1795</v>
      </c>
      <c r="BE113" s="76">
        <v>1799</v>
      </c>
      <c r="BF113" s="76">
        <v>2026</v>
      </c>
      <c r="BG113" s="76">
        <v>2065</v>
      </c>
      <c r="BH113" s="76">
        <v>2114</v>
      </c>
      <c r="BI113" s="76">
        <v>2172</v>
      </c>
      <c r="BJ113" s="76">
        <v>2372</v>
      </c>
      <c r="BK113" s="76">
        <v>2500</v>
      </c>
      <c r="BL113" s="33">
        <v>2458</v>
      </c>
      <c r="BM113" s="34">
        <v>3115</v>
      </c>
      <c r="BN113" s="34">
        <v>3093</v>
      </c>
      <c r="BO113" s="9">
        <v>3480</v>
      </c>
      <c r="BP113" s="9">
        <v>3660</v>
      </c>
    </row>
    <row r="114" spans="1:68" ht="13.2">
      <c r="A114" s="50">
        <v>14</v>
      </c>
      <c r="B114" s="33">
        <f t="shared" si="8"/>
        <v>5399</v>
      </c>
      <c r="C114" s="48">
        <v>5260</v>
      </c>
      <c r="D114" s="32">
        <f t="shared" si="9"/>
        <v>4546</v>
      </c>
      <c r="E114" s="76">
        <v>4595</v>
      </c>
      <c r="F114" s="76">
        <v>4117</v>
      </c>
      <c r="G114" s="76">
        <v>4115</v>
      </c>
      <c r="H114" s="76">
        <v>3782</v>
      </c>
      <c r="I114" s="76">
        <v>3805</v>
      </c>
      <c r="J114" s="76">
        <v>3470</v>
      </c>
      <c r="K114" s="76">
        <v>3676</v>
      </c>
      <c r="L114" s="76">
        <v>3712</v>
      </c>
      <c r="M114" s="76">
        <v>4044</v>
      </c>
      <c r="N114" s="76">
        <v>4141</v>
      </c>
      <c r="O114" s="76">
        <v>4474</v>
      </c>
      <c r="P114" s="76">
        <v>4486</v>
      </c>
      <c r="Q114" s="76">
        <v>4960</v>
      </c>
      <c r="R114" s="32">
        <v>5743</v>
      </c>
      <c r="S114" s="32">
        <v>6148</v>
      </c>
      <c r="T114" s="37">
        <v>6328</v>
      </c>
      <c r="U114" s="9">
        <v>6601</v>
      </c>
      <c r="V114" s="9">
        <v>7217</v>
      </c>
      <c r="X114" s="49">
        <v>14</v>
      </c>
      <c r="Y114" s="33">
        <v>2713</v>
      </c>
      <c r="Z114" s="48">
        <v>2764</v>
      </c>
      <c r="AA114" s="33">
        <v>2354</v>
      </c>
      <c r="AB114" s="76">
        <v>2355</v>
      </c>
      <c r="AC114" s="76">
        <v>2074</v>
      </c>
      <c r="AD114" s="76">
        <v>2099</v>
      </c>
      <c r="AE114" s="76">
        <v>1931</v>
      </c>
      <c r="AF114" s="76">
        <v>1966</v>
      </c>
      <c r="AG114" s="76">
        <v>1787</v>
      </c>
      <c r="AH114" s="76">
        <v>1889</v>
      </c>
      <c r="AI114" s="76">
        <v>1927</v>
      </c>
      <c r="AJ114" s="76">
        <v>2033</v>
      </c>
      <c r="AK114" s="76">
        <v>2121</v>
      </c>
      <c r="AL114" s="76">
        <v>2384</v>
      </c>
      <c r="AM114" s="76">
        <v>2288</v>
      </c>
      <c r="AN114" s="76">
        <v>2579</v>
      </c>
      <c r="AO114" s="33">
        <v>2625</v>
      </c>
      <c r="AP114" s="34">
        <v>3111</v>
      </c>
      <c r="AQ114" s="34">
        <v>3207</v>
      </c>
      <c r="AR114" s="9">
        <v>3438</v>
      </c>
      <c r="AS114" s="9">
        <v>3665</v>
      </c>
      <c r="AU114" s="49">
        <v>14</v>
      </c>
      <c r="AV114" s="33">
        <v>2686</v>
      </c>
      <c r="AW114" s="33">
        <v>2496</v>
      </c>
      <c r="AX114" s="33">
        <v>2192</v>
      </c>
      <c r="AY114" s="76">
        <v>2240</v>
      </c>
      <c r="AZ114" s="76">
        <v>2043</v>
      </c>
      <c r="BA114" s="76">
        <v>2016</v>
      </c>
      <c r="BB114" s="76">
        <v>1851</v>
      </c>
      <c r="BC114" s="76">
        <v>1839</v>
      </c>
      <c r="BD114" s="76">
        <v>1683</v>
      </c>
      <c r="BE114" s="76">
        <v>1787</v>
      </c>
      <c r="BF114" s="76">
        <v>1785</v>
      </c>
      <c r="BG114" s="76">
        <v>2011</v>
      </c>
      <c r="BH114" s="76">
        <v>2020</v>
      </c>
      <c r="BI114" s="76">
        <v>2090</v>
      </c>
      <c r="BJ114" s="76">
        <v>2198</v>
      </c>
      <c r="BK114" s="76">
        <v>2381</v>
      </c>
      <c r="BL114" s="33">
        <v>2370</v>
      </c>
      <c r="BM114" s="34">
        <v>3037</v>
      </c>
      <c r="BN114" s="34">
        <v>3121</v>
      </c>
      <c r="BO114" s="9">
        <v>3163</v>
      </c>
      <c r="BP114" s="9">
        <v>3552</v>
      </c>
    </row>
    <row r="115" spans="1:68" ht="13.2">
      <c r="A115" s="50">
        <v>15</v>
      </c>
      <c r="B115" s="33">
        <f t="shared" si="8"/>
        <v>5553</v>
      </c>
      <c r="C115" s="48">
        <v>5383</v>
      </c>
      <c r="D115" s="32">
        <f t="shared" si="9"/>
        <v>4618</v>
      </c>
      <c r="E115" s="76">
        <v>4870</v>
      </c>
      <c r="F115" s="76">
        <v>4606</v>
      </c>
      <c r="G115" s="76">
        <v>4126</v>
      </c>
      <c r="H115" s="76">
        <v>4125</v>
      </c>
      <c r="I115" s="76">
        <v>3785</v>
      </c>
      <c r="J115" s="76">
        <v>3790</v>
      </c>
      <c r="K115" s="76">
        <v>3447</v>
      </c>
      <c r="L115" s="76">
        <v>3655</v>
      </c>
      <c r="M115" s="76">
        <v>3648</v>
      </c>
      <c r="N115" s="76">
        <v>3948</v>
      </c>
      <c r="O115" s="76">
        <v>4083</v>
      </c>
      <c r="P115" s="76">
        <v>4447</v>
      </c>
      <c r="Q115" s="76">
        <v>4529</v>
      </c>
      <c r="R115" s="32">
        <v>5148</v>
      </c>
      <c r="S115" s="32">
        <v>5788</v>
      </c>
      <c r="T115" s="37">
        <v>6223</v>
      </c>
      <c r="U115" s="9">
        <v>6440</v>
      </c>
      <c r="V115" s="9">
        <v>6723</v>
      </c>
      <c r="X115" s="49">
        <v>15</v>
      </c>
      <c r="Y115" s="33">
        <v>2778</v>
      </c>
      <c r="Z115" s="48">
        <v>2693</v>
      </c>
      <c r="AA115" s="33">
        <v>2402</v>
      </c>
      <c r="AB115" s="76">
        <v>2484</v>
      </c>
      <c r="AC115" s="76">
        <v>2357</v>
      </c>
      <c r="AD115" s="76">
        <v>2086</v>
      </c>
      <c r="AE115" s="76">
        <v>2099</v>
      </c>
      <c r="AF115" s="76">
        <v>1922</v>
      </c>
      <c r="AG115" s="76">
        <v>1954</v>
      </c>
      <c r="AH115" s="76">
        <v>1773</v>
      </c>
      <c r="AI115" s="76">
        <v>1888</v>
      </c>
      <c r="AJ115" s="76">
        <v>1898</v>
      </c>
      <c r="AK115" s="76">
        <v>1971</v>
      </c>
      <c r="AL115" s="76">
        <v>2091</v>
      </c>
      <c r="AM115" s="76">
        <v>2361</v>
      </c>
      <c r="AN115" s="76">
        <v>2295</v>
      </c>
      <c r="AO115" s="33">
        <v>2552</v>
      </c>
      <c r="AP115" s="34">
        <v>2980</v>
      </c>
      <c r="AQ115" s="34">
        <v>3145</v>
      </c>
      <c r="AR115" s="9">
        <v>3261</v>
      </c>
      <c r="AS115" s="9">
        <v>3502</v>
      </c>
      <c r="AU115" s="49">
        <v>15</v>
      </c>
      <c r="AV115" s="33">
        <v>2775</v>
      </c>
      <c r="AW115" s="33">
        <v>2690</v>
      </c>
      <c r="AX115" s="33">
        <v>2216</v>
      </c>
      <c r="AY115" s="76">
        <v>2386</v>
      </c>
      <c r="AZ115" s="76">
        <v>2249</v>
      </c>
      <c r="BA115" s="76">
        <v>2040</v>
      </c>
      <c r="BB115" s="76">
        <v>2026</v>
      </c>
      <c r="BC115" s="76">
        <v>1863</v>
      </c>
      <c r="BD115" s="76">
        <v>1836</v>
      </c>
      <c r="BE115" s="76">
        <v>1674</v>
      </c>
      <c r="BF115" s="76">
        <v>1767</v>
      </c>
      <c r="BG115" s="76">
        <v>1750</v>
      </c>
      <c r="BH115" s="76">
        <v>1977</v>
      </c>
      <c r="BI115" s="76">
        <v>1992</v>
      </c>
      <c r="BJ115" s="76">
        <v>2086</v>
      </c>
      <c r="BK115" s="76">
        <v>2234</v>
      </c>
      <c r="BL115" s="33">
        <v>2269</v>
      </c>
      <c r="BM115" s="34">
        <v>2808</v>
      </c>
      <c r="BN115" s="34">
        <v>3078</v>
      </c>
      <c r="BO115" s="9">
        <v>3179</v>
      </c>
      <c r="BP115" s="9">
        <v>3221</v>
      </c>
    </row>
    <row r="116" spans="1:68" ht="13.2">
      <c r="A116" s="50">
        <v>16</v>
      </c>
      <c r="B116" s="33">
        <f t="shared" si="8"/>
        <v>5485</v>
      </c>
      <c r="C116" s="48">
        <v>5537</v>
      </c>
      <c r="D116" s="32">
        <f t="shared" si="9"/>
        <v>4891</v>
      </c>
      <c r="E116" s="76">
        <v>4856</v>
      </c>
      <c r="F116" s="76">
        <v>4880</v>
      </c>
      <c r="G116" s="76">
        <v>4605</v>
      </c>
      <c r="H116" s="76">
        <v>4116</v>
      </c>
      <c r="I116" s="76">
        <v>4117</v>
      </c>
      <c r="J116" s="76">
        <v>3765</v>
      </c>
      <c r="K116" s="76">
        <v>3773</v>
      </c>
      <c r="L116" s="76">
        <v>3415</v>
      </c>
      <c r="M116" s="76">
        <v>3594</v>
      </c>
      <c r="N116" s="76">
        <v>3571</v>
      </c>
      <c r="O116" s="76">
        <v>3905</v>
      </c>
      <c r="P116" s="76">
        <v>4073</v>
      </c>
      <c r="Q116" s="76">
        <v>4504</v>
      </c>
      <c r="R116" s="32">
        <v>4712</v>
      </c>
      <c r="S116" s="32">
        <v>5215</v>
      </c>
      <c r="T116" s="37">
        <v>5822</v>
      </c>
      <c r="U116" s="9">
        <v>6278</v>
      </c>
      <c r="V116" s="9">
        <v>6522</v>
      </c>
      <c r="X116" s="49">
        <v>16</v>
      </c>
      <c r="Y116" s="33">
        <v>2766</v>
      </c>
      <c r="Z116" s="48">
        <v>2767</v>
      </c>
      <c r="AA116" s="33">
        <v>2498</v>
      </c>
      <c r="AB116" s="76">
        <v>2468</v>
      </c>
      <c r="AC116" s="76">
        <v>2483</v>
      </c>
      <c r="AD116" s="76">
        <v>2352</v>
      </c>
      <c r="AE116" s="76">
        <v>2080</v>
      </c>
      <c r="AF116" s="76">
        <v>2086</v>
      </c>
      <c r="AG116" s="76">
        <v>1904</v>
      </c>
      <c r="AH116" s="76">
        <v>1948</v>
      </c>
      <c r="AI116" s="76">
        <v>1757</v>
      </c>
      <c r="AJ116" s="76">
        <v>1843</v>
      </c>
      <c r="AK116" s="76">
        <v>1848</v>
      </c>
      <c r="AL116" s="76">
        <v>1949</v>
      </c>
      <c r="AM116" s="76">
        <v>2090</v>
      </c>
      <c r="AN116" s="76">
        <v>2393</v>
      </c>
      <c r="AO116" s="33">
        <v>2286</v>
      </c>
      <c r="AP116" s="34">
        <v>2631</v>
      </c>
      <c r="AQ116" s="34">
        <v>2992</v>
      </c>
      <c r="AR116" s="9">
        <v>3160</v>
      </c>
      <c r="AS116" s="9">
        <v>3283</v>
      </c>
      <c r="AU116" s="49">
        <v>16</v>
      </c>
      <c r="AV116" s="33">
        <v>2719</v>
      </c>
      <c r="AW116" s="33">
        <v>2770</v>
      </c>
      <c r="AX116" s="33">
        <v>2393</v>
      </c>
      <c r="AY116" s="76">
        <v>2388</v>
      </c>
      <c r="AZ116" s="76">
        <v>2397</v>
      </c>
      <c r="BA116" s="76">
        <v>2253</v>
      </c>
      <c r="BB116" s="76">
        <v>2036</v>
      </c>
      <c r="BC116" s="76">
        <v>2031</v>
      </c>
      <c r="BD116" s="76">
        <v>1861</v>
      </c>
      <c r="BE116" s="76">
        <v>1825</v>
      </c>
      <c r="BF116" s="76">
        <v>1658</v>
      </c>
      <c r="BG116" s="76">
        <v>1751</v>
      </c>
      <c r="BH116" s="76">
        <v>1723</v>
      </c>
      <c r="BI116" s="76">
        <v>1956</v>
      </c>
      <c r="BJ116" s="76">
        <v>1983</v>
      </c>
      <c r="BK116" s="76">
        <v>2111</v>
      </c>
      <c r="BL116" s="33">
        <v>2153</v>
      </c>
      <c r="BM116" s="34">
        <v>2584</v>
      </c>
      <c r="BN116" s="34">
        <v>2830</v>
      </c>
      <c r="BO116" s="9">
        <v>3118</v>
      </c>
      <c r="BP116" s="9">
        <v>3239</v>
      </c>
    </row>
    <row r="117" spans="1:68" ht="13.2">
      <c r="A117" s="50">
        <v>17</v>
      </c>
      <c r="B117" s="33">
        <f t="shared" si="8"/>
        <v>5578</v>
      </c>
      <c r="C117" s="48">
        <v>5448</v>
      </c>
      <c r="D117" s="32">
        <f t="shared" si="9"/>
        <v>4946</v>
      </c>
      <c r="E117" s="76">
        <v>5023</v>
      </c>
      <c r="F117" s="76">
        <v>4860</v>
      </c>
      <c r="G117" s="76">
        <v>4745</v>
      </c>
      <c r="H117" s="76">
        <v>4515</v>
      </c>
      <c r="I117" s="76">
        <v>4044</v>
      </c>
      <c r="J117" s="76">
        <v>4030</v>
      </c>
      <c r="K117" s="76">
        <v>3625</v>
      </c>
      <c r="L117" s="76">
        <v>3651</v>
      </c>
      <c r="M117" s="76">
        <v>3194</v>
      </c>
      <c r="N117" s="76">
        <v>3414</v>
      </c>
      <c r="O117" s="76">
        <v>3499</v>
      </c>
      <c r="P117" s="76">
        <v>3890</v>
      </c>
      <c r="Q117" s="76">
        <v>4128</v>
      </c>
      <c r="R117" s="32">
        <v>4372</v>
      </c>
      <c r="S117" s="32">
        <v>4732</v>
      </c>
      <c r="T117" s="37">
        <v>5226</v>
      </c>
      <c r="U117" s="9">
        <v>5847</v>
      </c>
      <c r="V117" s="9">
        <v>6258</v>
      </c>
      <c r="X117" s="49">
        <v>17</v>
      </c>
      <c r="Y117" s="33">
        <v>2794</v>
      </c>
      <c r="Z117" s="48">
        <v>2754</v>
      </c>
      <c r="AA117" s="33">
        <v>2487</v>
      </c>
      <c r="AB117" s="76">
        <v>2522</v>
      </c>
      <c r="AC117" s="76">
        <v>2454</v>
      </c>
      <c r="AD117" s="76">
        <v>2424</v>
      </c>
      <c r="AE117" s="76">
        <v>2329</v>
      </c>
      <c r="AF117" s="76">
        <v>2046</v>
      </c>
      <c r="AG117" s="76">
        <v>2051</v>
      </c>
      <c r="AH117" s="76">
        <v>1857</v>
      </c>
      <c r="AI117" s="76">
        <v>1899</v>
      </c>
      <c r="AJ117" s="76">
        <v>1686</v>
      </c>
      <c r="AK117" s="76">
        <v>1767</v>
      </c>
      <c r="AL117" s="76">
        <v>1804</v>
      </c>
      <c r="AM117" s="76">
        <v>1932</v>
      </c>
      <c r="AN117" s="76">
        <v>2115</v>
      </c>
      <c r="AO117" s="33">
        <v>2332</v>
      </c>
      <c r="AP117" s="34">
        <v>2378</v>
      </c>
      <c r="AQ117" s="34">
        <v>2648</v>
      </c>
      <c r="AR117" s="9">
        <v>2999</v>
      </c>
      <c r="AS117" s="9">
        <v>3162</v>
      </c>
      <c r="AU117" s="49">
        <v>17</v>
      </c>
      <c r="AV117" s="33">
        <v>2784</v>
      </c>
      <c r="AW117" s="33">
        <v>2694</v>
      </c>
      <c r="AX117" s="33">
        <v>2459</v>
      </c>
      <c r="AY117" s="76">
        <v>2501</v>
      </c>
      <c r="AZ117" s="76">
        <v>2406</v>
      </c>
      <c r="BA117" s="76">
        <v>2321</v>
      </c>
      <c r="BB117" s="76">
        <v>2186</v>
      </c>
      <c r="BC117" s="76">
        <v>1998</v>
      </c>
      <c r="BD117" s="76">
        <v>1979</v>
      </c>
      <c r="BE117" s="76">
        <v>1768</v>
      </c>
      <c r="BF117" s="76">
        <v>1752</v>
      </c>
      <c r="BG117" s="76">
        <v>1508</v>
      </c>
      <c r="BH117" s="76">
        <v>1647</v>
      </c>
      <c r="BI117" s="76">
        <v>1695</v>
      </c>
      <c r="BJ117" s="76">
        <v>1958</v>
      </c>
      <c r="BK117" s="76">
        <v>2013</v>
      </c>
      <c r="BL117" s="33">
        <v>1966</v>
      </c>
      <c r="BM117" s="34">
        <v>2354</v>
      </c>
      <c r="BN117" s="34">
        <v>2578</v>
      </c>
      <c r="BO117" s="9">
        <v>2848</v>
      </c>
      <c r="BP117" s="9">
        <v>3096</v>
      </c>
    </row>
    <row r="118" spans="1:68" ht="13.2">
      <c r="A118" s="50">
        <v>18</v>
      </c>
      <c r="B118" s="33">
        <f t="shared" si="8"/>
        <v>5375</v>
      </c>
      <c r="C118" s="48">
        <v>5505</v>
      </c>
      <c r="D118" s="32">
        <f t="shared" si="9"/>
        <v>4790</v>
      </c>
      <c r="E118" s="76">
        <v>4816</v>
      </c>
      <c r="F118" s="76">
        <v>4900</v>
      </c>
      <c r="G118" s="76">
        <v>4611</v>
      </c>
      <c r="H118" s="76">
        <v>4574</v>
      </c>
      <c r="I118" s="76">
        <v>4417</v>
      </c>
      <c r="J118" s="76">
        <v>3911</v>
      </c>
      <c r="K118" s="76">
        <v>3821</v>
      </c>
      <c r="L118" s="76">
        <v>3411</v>
      </c>
      <c r="M118" s="76">
        <v>3388</v>
      </c>
      <c r="N118" s="76">
        <v>3065</v>
      </c>
      <c r="O118" s="76">
        <v>3352</v>
      </c>
      <c r="P118" s="76">
        <v>3496</v>
      </c>
      <c r="Q118" s="76">
        <v>3973</v>
      </c>
      <c r="R118" s="32">
        <v>3959</v>
      </c>
      <c r="S118" s="32">
        <v>4372</v>
      </c>
      <c r="T118" s="37">
        <v>4711</v>
      </c>
      <c r="U118" s="9">
        <v>5161</v>
      </c>
      <c r="V118" s="9">
        <v>5842</v>
      </c>
      <c r="X118" s="49">
        <v>18</v>
      </c>
      <c r="Y118" s="33">
        <v>2716</v>
      </c>
      <c r="Z118" s="48">
        <v>2758</v>
      </c>
      <c r="AA118" s="33">
        <v>2455</v>
      </c>
      <c r="AB118" s="76">
        <v>2317</v>
      </c>
      <c r="AC118" s="76">
        <v>2477</v>
      </c>
      <c r="AD118" s="76">
        <v>2391</v>
      </c>
      <c r="AE118" s="76">
        <v>2380</v>
      </c>
      <c r="AF118" s="76">
        <v>2291</v>
      </c>
      <c r="AG118" s="76">
        <v>1987</v>
      </c>
      <c r="AH118" s="76">
        <v>1935</v>
      </c>
      <c r="AI118" s="76">
        <v>1767</v>
      </c>
      <c r="AJ118" s="76">
        <v>1785</v>
      </c>
      <c r="AK118" s="76">
        <v>1633</v>
      </c>
      <c r="AL118" s="76">
        <v>1725</v>
      </c>
      <c r="AM118" s="76">
        <v>1799</v>
      </c>
      <c r="AN118" s="76">
        <v>1992</v>
      </c>
      <c r="AO118" s="33">
        <v>2082</v>
      </c>
      <c r="AP118" s="34">
        <v>2257</v>
      </c>
      <c r="AQ118" s="34">
        <v>2354</v>
      </c>
      <c r="AR118" s="9">
        <v>2606</v>
      </c>
      <c r="AS118" s="9">
        <v>2991</v>
      </c>
      <c r="AU118" s="49">
        <v>18</v>
      </c>
      <c r="AV118" s="33">
        <v>2659</v>
      </c>
      <c r="AW118" s="33">
        <v>2747</v>
      </c>
      <c r="AX118" s="33">
        <v>2335</v>
      </c>
      <c r="AY118" s="76">
        <v>2499</v>
      </c>
      <c r="AZ118" s="76">
        <v>2423</v>
      </c>
      <c r="BA118" s="76">
        <v>2220</v>
      </c>
      <c r="BB118" s="76">
        <v>2194</v>
      </c>
      <c r="BC118" s="76">
        <v>2126</v>
      </c>
      <c r="BD118" s="76">
        <v>1924</v>
      </c>
      <c r="BE118" s="76">
        <v>1886</v>
      </c>
      <c r="BF118" s="76">
        <v>1644</v>
      </c>
      <c r="BG118" s="76">
        <v>1603</v>
      </c>
      <c r="BH118" s="76">
        <v>1432</v>
      </c>
      <c r="BI118" s="76">
        <v>1627</v>
      </c>
      <c r="BJ118" s="76">
        <v>1697</v>
      </c>
      <c r="BK118" s="76">
        <v>1981</v>
      </c>
      <c r="BL118" s="33">
        <v>1856</v>
      </c>
      <c r="BM118" s="34">
        <v>2115</v>
      </c>
      <c r="BN118" s="34">
        <v>2357</v>
      </c>
      <c r="BO118" s="9">
        <v>2555</v>
      </c>
      <c r="BP118" s="9">
        <v>2851</v>
      </c>
    </row>
    <row r="119" spans="1:68" ht="13.2">
      <c r="A119" s="50">
        <v>19</v>
      </c>
      <c r="B119" s="33">
        <f t="shared" si="8"/>
        <v>5123</v>
      </c>
      <c r="C119" s="48">
        <v>5350</v>
      </c>
      <c r="D119" s="32">
        <f t="shared" si="9"/>
        <v>4903</v>
      </c>
      <c r="E119" s="76">
        <v>4657</v>
      </c>
      <c r="F119" s="76">
        <v>4780</v>
      </c>
      <c r="G119" s="76">
        <v>4820</v>
      </c>
      <c r="H119" s="76">
        <v>4503</v>
      </c>
      <c r="I119" s="76">
        <v>4567</v>
      </c>
      <c r="J119" s="76">
        <v>4354</v>
      </c>
      <c r="K119" s="76">
        <v>3861</v>
      </c>
      <c r="L119" s="76">
        <v>3661</v>
      </c>
      <c r="M119" s="76">
        <v>3247</v>
      </c>
      <c r="N119" s="76">
        <v>3277</v>
      </c>
      <c r="O119" s="76">
        <v>2998</v>
      </c>
      <c r="P119" s="76">
        <v>3397</v>
      </c>
      <c r="Q119" s="76">
        <v>3560</v>
      </c>
      <c r="R119" s="32">
        <v>3918</v>
      </c>
      <c r="S119" s="32">
        <v>3933</v>
      </c>
      <c r="T119" s="37">
        <v>4430</v>
      </c>
      <c r="U119" s="9">
        <v>4755</v>
      </c>
      <c r="V119" s="9">
        <v>5182</v>
      </c>
      <c r="X119" s="49">
        <v>19</v>
      </c>
      <c r="Y119" s="33">
        <v>2591</v>
      </c>
      <c r="Z119" s="48">
        <v>2688</v>
      </c>
      <c r="AA119" s="33">
        <v>2487</v>
      </c>
      <c r="AB119" s="76">
        <v>2330</v>
      </c>
      <c r="AC119" s="76">
        <v>2309</v>
      </c>
      <c r="AD119" s="76">
        <v>2457</v>
      </c>
      <c r="AE119" s="76">
        <v>2370</v>
      </c>
      <c r="AF119" s="76">
        <v>2370</v>
      </c>
      <c r="AG119" s="76">
        <v>2255</v>
      </c>
      <c r="AH119" s="76">
        <v>1973</v>
      </c>
      <c r="AI119" s="76">
        <v>1859</v>
      </c>
      <c r="AJ119" s="76">
        <v>1709</v>
      </c>
      <c r="AK119" s="76">
        <v>1728</v>
      </c>
      <c r="AL119" s="76">
        <v>1578</v>
      </c>
      <c r="AM119" s="76">
        <v>1748</v>
      </c>
      <c r="AN119" s="76">
        <v>1825</v>
      </c>
      <c r="AO119" s="33">
        <v>1931</v>
      </c>
      <c r="AP119" s="34">
        <v>2056</v>
      </c>
      <c r="AQ119" s="34">
        <v>2279</v>
      </c>
      <c r="AR119" s="9">
        <v>2357</v>
      </c>
      <c r="AS119" s="9">
        <v>2596</v>
      </c>
      <c r="AU119" s="49">
        <v>19</v>
      </c>
      <c r="AV119" s="33">
        <v>2532</v>
      </c>
      <c r="AW119" s="33">
        <v>2662</v>
      </c>
      <c r="AX119" s="33">
        <v>2416</v>
      </c>
      <c r="AY119" s="76">
        <v>2327</v>
      </c>
      <c r="AZ119" s="76">
        <v>2471</v>
      </c>
      <c r="BA119" s="76">
        <v>2363</v>
      </c>
      <c r="BB119" s="76">
        <v>2133</v>
      </c>
      <c r="BC119" s="76">
        <v>2197</v>
      </c>
      <c r="BD119" s="76">
        <v>2099</v>
      </c>
      <c r="BE119" s="76">
        <v>1888</v>
      </c>
      <c r="BF119" s="76">
        <v>1802</v>
      </c>
      <c r="BG119" s="76">
        <v>1538</v>
      </c>
      <c r="BH119" s="76">
        <v>1549</v>
      </c>
      <c r="BI119" s="76">
        <v>1420</v>
      </c>
      <c r="BJ119" s="76">
        <v>1649</v>
      </c>
      <c r="BK119" s="76">
        <v>1735</v>
      </c>
      <c r="BL119" s="33">
        <v>1877</v>
      </c>
      <c r="BM119" s="34">
        <v>1877</v>
      </c>
      <c r="BN119" s="34">
        <v>2151</v>
      </c>
      <c r="BO119" s="9">
        <v>2398</v>
      </c>
      <c r="BP119" s="9">
        <v>2586</v>
      </c>
    </row>
    <row r="120" spans="1:68" ht="13.2">
      <c r="A120" s="50">
        <v>20</v>
      </c>
      <c r="B120" s="33">
        <f t="shared" si="8"/>
        <v>4942</v>
      </c>
      <c r="C120" s="33">
        <v>5164</v>
      </c>
      <c r="D120" s="32">
        <f t="shared" si="9"/>
        <v>4773</v>
      </c>
      <c r="E120" s="76">
        <v>5038</v>
      </c>
      <c r="F120" s="76">
        <v>4700</v>
      </c>
      <c r="G120" s="76">
        <v>4757</v>
      </c>
      <c r="H120" s="76">
        <v>4744</v>
      </c>
      <c r="I120" s="76">
        <v>4482</v>
      </c>
      <c r="J120" s="76">
        <v>4517</v>
      </c>
      <c r="K120" s="76">
        <v>4354</v>
      </c>
      <c r="L120" s="76">
        <v>3767</v>
      </c>
      <c r="M120" s="76">
        <v>3547</v>
      </c>
      <c r="N120" s="76">
        <v>3140</v>
      </c>
      <c r="O120" s="76">
        <v>3274</v>
      </c>
      <c r="P120" s="76">
        <v>3076</v>
      </c>
      <c r="Q120" s="76">
        <v>3509</v>
      </c>
      <c r="R120" s="32">
        <v>3423</v>
      </c>
      <c r="S120" s="32">
        <v>3956</v>
      </c>
      <c r="T120" s="37">
        <v>3972</v>
      </c>
      <c r="U120" s="9">
        <v>4538</v>
      </c>
      <c r="V120" s="9">
        <v>4838</v>
      </c>
      <c r="X120" s="49">
        <v>20</v>
      </c>
      <c r="Y120" s="33">
        <v>2533</v>
      </c>
      <c r="Z120" s="33">
        <v>2611</v>
      </c>
      <c r="AA120" s="33">
        <v>2416</v>
      </c>
      <c r="AB120" s="76">
        <v>2495</v>
      </c>
      <c r="AC120" s="76">
        <v>2345</v>
      </c>
      <c r="AD120" s="76">
        <v>2297</v>
      </c>
      <c r="AE120" s="76">
        <v>2420</v>
      </c>
      <c r="AF120" s="76">
        <v>2363</v>
      </c>
      <c r="AG120" s="76">
        <v>2350</v>
      </c>
      <c r="AH120" s="76">
        <v>2285</v>
      </c>
      <c r="AI120" s="76">
        <v>1972</v>
      </c>
      <c r="AJ120" s="76">
        <v>1819</v>
      </c>
      <c r="AK120" s="76">
        <v>1654</v>
      </c>
      <c r="AL120" s="76">
        <v>1724</v>
      </c>
      <c r="AM120" s="76">
        <v>1608</v>
      </c>
      <c r="AN120" s="76">
        <v>1791</v>
      </c>
      <c r="AO120" s="33">
        <v>1784</v>
      </c>
      <c r="AP120" s="34">
        <v>2112</v>
      </c>
      <c r="AQ120" s="34">
        <v>2070</v>
      </c>
      <c r="AR120" s="9">
        <v>2303</v>
      </c>
      <c r="AS120" s="9">
        <v>2394</v>
      </c>
      <c r="AU120" s="49">
        <v>20</v>
      </c>
      <c r="AV120" s="33">
        <v>2409</v>
      </c>
      <c r="AW120" s="33">
        <v>2553</v>
      </c>
      <c r="AX120" s="33">
        <v>2357</v>
      </c>
      <c r="AY120" s="76">
        <v>2543</v>
      </c>
      <c r="AZ120" s="76">
        <v>2355</v>
      </c>
      <c r="BA120" s="76">
        <v>2460</v>
      </c>
      <c r="BB120" s="76">
        <v>2324</v>
      </c>
      <c r="BC120" s="76">
        <v>2119</v>
      </c>
      <c r="BD120" s="76">
        <v>2167</v>
      </c>
      <c r="BE120" s="76">
        <v>2069</v>
      </c>
      <c r="BF120" s="76">
        <v>1795</v>
      </c>
      <c r="BG120" s="76">
        <v>1728</v>
      </c>
      <c r="BH120" s="76">
        <v>1486</v>
      </c>
      <c r="BI120" s="76">
        <v>1550</v>
      </c>
      <c r="BJ120" s="76">
        <v>1468</v>
      </c>
      <c r="BK120" s="76">
        <v>1718</v>
      </c>
      <c r="BL120" s="33">
        <v>1606</v>
      </c>
      <c r="BM120" s="34">
        <v>1844</v>
      </c>
      <c r="BN120" s="34">
        <v>1902</v>
      </c>
      <c r="BO120" s="9">
        <v>2235</v>
      </c>
      <c r="BP120" s="9">
        <v>2444</v>
      </c>
    </row>
    <row r="121" spans="1:68" ht="13.2">
      <c r="A121" s="50">
        <v>21</v>
      </c>
      <c r="B121" s="33">
        <f t="shared" si="8"/>
        <v>4973</v>
      </c>
      <c r="C121" s="33">
        <v>5052</v>
      </c>
      <c r="D121" s="32">
        <f t="shared" si="9"/>
        <v>4664</v>
      </c>
      <c r="E121" s="76">
        <v>5079</v>
      </c>
      <c r="F121" s="76">
        <v>5189</v>
      </c>
      <c r="G121" s="76">
        <v>4790</v>
      </c>
      <c r="H121" s="76">
        <v>4777</v>
      </c>
      <c r="I121" s="76">
        <v>4782</v>
      </c>
      <c r="J121" s="76">
        <v>4467</v>
      </c>
      <c r="K121" s="76">
        <v>4543</v>
      </c>
      <c r="L121" s="76">
        <v>4301</v>
      </c>
      <c r="M121" s="76">
        <v>3697</v>
      </c>
      <c r="N121" s="76">
        <v>3470</v>
      </c>
      <c r="O121" s="76">
        <v>3150</v>
      </c>
      <c r="P121" s="76">
        <v>3377</v>
      </c>
      <c r="Q121" s="76">
        <v>3291</v>
      </c>
      <c r="R121" s="32">
        <v>3432</v>
      </c>
      <c r="S121" s="32">
        <v>3560</v>
      </c>
      <c r="T121" s="37">
        <v>4106</v>
      </c>
      <c r="U121" s="9">
        <v>4118</v>
      </c>
      <c r="V121" s="9">
        <v>4778</v>
      </c>
      <c r="X121" s="49">
        <v>21</v>
      </c>
      <c r="Y121" s="33">
        <v>2552</v>
      </c>
      <c r="Z121" s="33">
        <v>2575</v>
      </c>
      <c r="AA121" s="33">
        <v>2391</v>
      </c>
      <c r="AB121" s="76">
        <v>2522</v>
      </c>
      <c r="AC121" s="76">
        <v>2578</v>
      </c>
      <c r="AD121" s="76">
        <v>2398</v>
      </c>
      <c r="AE121" s="76">
        <v>2323</v>
      </c>
      <c r="AF121" s="76">
        <v>2437</v>
      </c>
      <c r="AG121" s="76">
        <v>2364</v>
      </c>
      <c r="AH121" s="76">
        <v>2387</v>
      </c>
      <c r="AI121" s="76">
        <v>2277</v>
      </c>
      <c r="AJ121" s="76">
        <v>1939</v>
      </c>
      <c r="AK121" s="76">
        <v>1742</v>
      </c>
      <c r="AL121" s="76">
        <v>1639</v>
      </c>
      <c r="AM121" s="76">
        <v>1755</v>
      </c>
      <c r="AN121" s="76">
        <v>1708</v>
      </c>
      <c r="AO121" s="33">
        <v>1861</v>
      </c>
      <c r="AP121" s="34">
        <v>1916</v>
      </c>
      <c r="AQ121" s="34">
        <v>2142</v>
      </c>
      <c r="AR121" s="9">
        <v>2094</v>
      </c>
      <c r="AS121" s="9">
        <v>2371</v>
      </c>
      <c r="AU121" s="49">
        <v>21</v>
      </c>
      <c r="AV121" s="33">
        <v>2421</v>
      </c>
      <c r="AW121" s="33">
        <v>2477</v>
      </c>
      <c r="AX121" s="33">
        <v>2273</v>
      </c>
      <c r="AY121" s="76">
        <v>2557</v>
      </c>
      <c r="AZ121" s="76">
        <v>2611</v>
      </c>
      <c r="BA121" s="76">
        <v>2392</v>
      </c>
      <c r="BB121" s="76">
        <v>2454</v>
      </c>
      <c r="BC121" s="76">
        <v>2345</v>
      </c>
      <c r="BD121" s="76">
        <v>2103</v>
      </c>
      <c r="BE121" s="76">
        <v>2156</v>
      </c>
      <c r="BF121" s="76">
        <v>2024</v>
      </c>
      <c r="BG121" s="76">
        <v>1758</v>
      </c>
      <c r="BH121" s="76">
        <v>1728</v>
      </c>
      <c r="BI121" s="76">
        <v>1511</v>
      </c>
      <c r="BJ121" s="76">
        <v>1622</v>
      </c>
      <c r="BK121" s="76">
        <v>1583</v>
      </c>
      <c r="BL121" s="33">
        <v>1672</v>
      </c>
      <c r="BM121" s="34">
        <v>1644</v>
      </c>
      <c r="BN121" s="34">
        <v>1964</v>
      </c>
      <c r="BO121" s="9">
        <v>2024</v>
      </c>
      <c r="BP121" s="9">
        <v>2407</v>
      </c>
    </row>
    <row r="122" spans="1:68" ht="13.2">
      <c r="A122" s="50">
        <v>22</v>
      </c>
      <c r="B122" s="33">
        <f t="shared" si="8"/>
        <v>4825</v>
      </c>
      <c r="C122" s="33">
        <v>5037</v>
      </c>
      <c r="D122" s="32">
        <f t="shared" si="9"/>
        <v>4671</v>
      </c>
      <c r="E122" s="76">
        <v>5049</v>
      </c>
      <c r="F122" s="76">
        <v>5343</v>
      </c>
      <c r="G122" s="76">
        <v>5380</v>
      </c>
      <c r="H122" s="76">
        <v>4896</v>
      </c>
      <c r="I122" s="76">
        <v>4868</v>
      </c>
      <c r="J122" s="76">
        <v>4764</v>
      </c>
      <c r="K122" s="76">
        <v>4511</v>
      </c>
      <c r="L122" s="76">
        <v>4527</v>
      </c>
      <c r="M122" s="76">
        <v>4223</v>
      </c>
      <c r="N122" s="76">
        <v>3649</v>
      </c>
      <c r="O122" s="76">
        <v>3475</v>
      </c>
      <c r="P122" s="76">
        <v>3272</v>
      </c>
      <c r="Q122" s="76">
        <v>3575</v>
      </c>
      <c r="R122" s="32">
        <v>3531</v>
      </c>
      <c r="S122" s="32">
        <v>3600</v>
      </c>
      <c r="T122" s="37">
        <v>3673</v>
      </c>
      <c r="U122" s="9">
        <v>4246</v>
      </c>
      <c r="V122" s="9">
        <v>4315</v>
      </c>
      <c r="X122" s="49">
        <v>22</v>
      </c>
      <c r="Y122" s="33">
        <v>2391</v>
      </c>
      <c r="Z122" s="33">
        <v>2588</v>
      </c>
      <c r="AA122" s="33">
        <v>2404</v>
      </c>
      <c r="AB122" s="76">
        <v>2490</v>
      </c>
      <c r="AC122" s="76">
        <v>2671</v>
      </c>
      <c r="AD122" s="76">
        <v>2651</v>
      </c>
      <c r="AE122" s="76">
        <v>2463</v>
      </c>
      <c r="AF122" s="76">
        <v>2363</v>
      </c>
      <c r="AG122" s="76">
        <v>2443</v>
      </c>
      <c r="AH122" s="76">
        <v>2436</v>
      </c>
      <c r="AI122" s="76">
        <v>2419</v>
      </c>
      <c r="AJ122" s="76">
        <v>2250</v>
      </c>
      <c r="AK122" s="76">
        <v>1903</v>
      </c>
      <c r="AL122" s="76">
        <v>1730</v>
      </c>
      <c r="AM122" s="76">
        <v>1681</v>
      </c>
      <c r="AN122" s="76">
        <v>1839</v>
      </c>
      <c r="AO122" s="33">
        <v>1703</v>
      </c>
      <c r="AP122" s="34">
        <v>1848</v>
      </c>
      <c r="AQ122" s="34">
        <v>1935</v>
      </c>
      <c r="AR122" s="9">
        <v>2160</v>
      </c>
      <c r="AS122" s="9">
        <v>2173</v>
      </c>
      <c r="AU122" s="49">
        <v>22</v>
      </c>
      <c r="AV122" s="33">
        <v>2434</v>
      </c>
      <c r="AW122" s="33">
        <v>2449</v>
      </c>
      <c r="AX122" s="33">
        <v>2267</v>
      </c>
      <c r="AY122" s="76">
        <v>2559</v>
      </c>
      <c r="AZ122" s="76">
        <v>2672</v>
      </c>
      <c r="BA122" s="76">
        <v>2729</v>
      </c>
      <c r="BB122" s="76">
        <v>2433</v>
      </c>
      <c r="BC122" s="76">
        <v>2505</v>
      </c>
      <c r="BD122" s="76">
        <v>2321</v>
      </c>
      <c r="BE122" s="76">
        <v>2075</v>
      </c>
      <c r="BF122" s="76">
        <v>2108</v>
      </c>
      <c r="BG122" s="76">
        <v>1973</v>
      </c>
      <c r="BH122" s="76">
        <v>1746</v>
      </c>
      <c r="BI122" s="76">
        <v>1745</v>
      </c>
      <c r="BJ122" s="76">
        <v>1591</v>
      </c>
      <c r="BK122" s="76">
        <v>1736</v>
      </c>
      <c r="BL122" s="33">
        <v>1504</v>
      </c>
      <c r="BM122" s="34">
        <v>1752</v>
      </c>
      <c r="BN122" s="34">
        <v>1738</v>
      </c>
      <c r="BO122" s="9">
        <v>2086</v>
      </c>
      <c r="BP122" s="9">
        <v>2142</v>
      </c>
    </row>
    <row r="123" spans="1:68" ht="13.2">
      <c r="A123" s="50">
        <v>23</v>
      </c>
      <c r="B123" s="33">
        <f t="shared" si="8"/>
        <v>4520</v>
      </c>
      <c r="C123" s="33">
        <v>4956</v>
      </c>
      <c r="D123" s="32">
        <f t="shared" si="9"/>
        <v>4684</v>
      </c>
      <c r="E123" s="76">
        <v>4957</v>
      </c>
      <c r="F123" s="76">
        <v>5197</v>
      </c>
      <c r="G123" s="76">
        <v>5500</v>
      </c>
      <c r="H123" s="76">
        <v>5429</v>
      </c>
      <c r="I123" s="76">
        <v>4966</v>
      </c>
      <c r="J123" s="76">
        <v>4862</v>
      </c>
      <c r="K123" s="76">
        <v>4767</v>
      </c>
      <c r="L123" s="76">
        <v>4470</v>
      </c>
      <c r="M123" s="76">
        <v>4476</v>
      </c>
      <c r="N123" s="76">
        <v>4093</v>
      </c>
      <c r="O123" s="76">
        <v>3625</v>
      </c>
      <c r="P123" s="76">
        <v>3602</v>
      </c>
      <c r="Q123" s="76">
        <v>3400</v>
      </c>
      <c r="R123" s="32">
        <v>3778</v>
      </c>
      <c r="S123" s="32">
        <v>3668</v>
      </c>
      <c r="T123" s="37">
        <v>3697</v>
      </c>
      <c r="U123" s="9">
        <v>3731</v>
      </c>
      <c r="V123" s="9">
        <v>4384</v>
      </c>
      <c r="X123" s="49">
        <v>23</v>
      </c>
      <c r="Y123" s="33">
        <v>2333</v>
      </c>
      <c r="Z123" s="33">
        <v>2465</v>
      </c>
      <c r="AA123" s="33">
        <v>2401</v>
      </c>
      <c r="AB123" s="76">
        <v>2485</v>
      </c>
      <c r="AC123" s="76">
        <v>2579</v>
      </c>
      <c r="AD123" s="76">
        <v>2758</v>
      </c>
      <c r="AE123" s="76">
        <v>2686</v>
      </c>
      <c r="AF123" s="76">
        <v>2478</v>
      </c>
      <c r="AG123" s="76">
        <v>2342</v>
      </c>
      <c r="AH123" s="76">
        <v>2484</v>
      </c>
      <c r="AI123" s="76">
        <v>2431</v>
      </c>
      <c r="AJ123" s="76">
        <v>2392</v>
      </c>
      <c r="AK123" s="76">
        <v>2179</v>
      </c>
      <c r="AL123" s="76">
        <v>1878</v>
      </c>
      <c r="AM123" s="76">
        <v>1772</v>
      </c>
      <c r="AN123" s="76">
        <v>1710</v>
      </c>
      <c r="AO123" s="33">
        <v>1880</v>
      </c>
      <c r="AP123" s="34">
        <v>1808</v>
      </c>
      <c r="AQ123" s="34">
        <v>1872</v>
      </c>
      <c r="AR123" s="9">
        <v>1936</v>
      </c>
      <c r="AS123" s="9">
        <v>2204</v>
      </c>
      <c r="AU123" s="49">
        <v>23</v>
      </c>
      <c r="AV123" s="33">
        <v>2187</v>
      </c>
      <c r="AW123" s="33">
        <v>2491</v>
      </c>
      <c r="AX123" s="33">
        <v>2283</v>
      </c>
      <c r="AY123" s="76">
        <v>2472</v>
      </c>
      <c r="AZ123" s="76">
        <v>2618</v>
      </c>
      <c r="BA123" s="76">
        <v>2742</v>
      </c>
      <c r="BB123" s="76">
        <v>2743</v>
      </c>
      <c r="BC123" s="76">
        <v>2488</v>
      </c>
      <c r="BD123" s="76">
        <v>2520</v>
      </c>
      <c r="BE123" s="76">
        <v>2283</v>
      </c>
      <c r="BF123" s="76">
        <v>2039</v>
      </c>
      <c r="BG123" s="76">
        <v>2084</v>
      </c>
      <c r="BH123" s="76">
        <v>1914</v>
      </c>
      <c r="BI123" s="76">
        <v>1747</v>
      </c>
      <c r="BJ123" s="76">
        <v>1830</v>
      </c>
      <c r="BK123" s="76">
        <v>1690</v>
      </c>
      <c r="BL123" s="33">
        <v>1652</v>
      </c>
      <c r="BM123" s="34">
        <v>1860</v>
      </c>
      <c r="BN123" s="34">
        <v>1825</v>
      </c>
      <c r="BO123" s="9">
        <v>1795</v>
      </c>
      <c r="BP123" s="9">
        <v>2180</v>
      </c>
    </row>
    <row r="124" spans="1:68" ht="13.2">
      <c r="A124" s="50">
        <v>24</v>
      </c>
      <c r="B124" s="33">
        <f t="shared" si="8"/>
        <v>4470</v>
      </c>
      <c r="C124" s="33">
        <v>4632</v>
      </c>
      <c r="D124" s="32">
        <f t="shared" si="9"/>
        <v>4476</v>
      </c>
      <c r="E124" s="76">
        <v>4848</v>
      </c>
      <c r="F124" s="76">
        <v>5101</v>
      </c>
      <c r="G124" s="76">
        <v>5290</v>
      </c>
      <c r="H124" s="76">
        <v>5566</v>
      </c>
      <c r="I124" s="76">
        <v>5460</v>
      </c>
      <c r="J124" s="76">
        <v>4958</v>
      </c>
      <c r="K124" s="76">
        <v>4852</v>
      </c>
      <c r="L124" s="76">
        <v>4691</v>
      </c>
      <c r="M124" s="76">
        <v>4358</v>
      </c>
      <c r="N124" s="76">
        <v>4365</v>
      </c>
      <c r="O124" s="76">
        <v>4067</v>
      </c>
      <c r="P124" s="76">
        <v>3676</v>
      </c>
      <c r="Q124" s="76">
        <v>3726</v>
      </c>
      <c r="R124" s="32">
        <v>3939</v>
      </c>
      <c r="S124" s="32">
        <v>3872</v>
      </c>
      <c r="T124" s="37">
        <v>3757</v>
      </c>
      <c r="U124" s="9">
        <v>3805</v>
      </c>
      <c r="V124" s="9">
        <v>3890</v>
      </c>
      <c r="X124" s="49">
        <v>24</v>
      </c>
      <c r="Y124" s="33">
        <v>2159</v>
      </c>
      <c r="Z124" s="33">
        <v>2382</v>
      </c>
      <c r="AA124" s="33">
        <v>2210</v>
      </c>
      <c r="AB124" s="76">
        <v>2431</v>
      </c>
      <c r="AC124" s="76">
        <v>2546</v>
      </c>
      <c r="AD124" s="76">
        <v>2628</v>
      </c>
      <c r="AE124" s="76">
        <v>2811</v>
      </c>
      <c r="AF124" s="76">
        <v>2704</v>
      </c>
      <c r="AG124" s="76">
        <v>2461</v>
      </c>
      <c r="AH124" s="76">
        <v>2366</v>
      </c>
      <c r="AI124" s="76">
        <v>2472</v>
      </c>
      <c r="AJ124" s="76">
        <v>2380</v>
      </c>
      <c r="AK124" s="76">
        <v>2319</v>
      </c>
      <c r="AL124" s="76">
        <v>2150</v>
      </c>
      <c r="AM124" s="76">
        <v>1894</v>
      </c>
      <c r="AN124" s="76">
        <v>1826</v>
      </c>
      <c r="AO124" s="33">
        <v>1763</v>
      </c>
      <c r="AP124" s="34">
        <v>1880</v>
      </c>
      <c r="AQ124" s="34">
        <v>1853</v>
      </c>
      <c r="AR124" s="9">
        <v>1913</v>
      </c>
      <c r="AS124" s="9">
        <v>1986</v>
      </c>
      <c r="AU124" s="49">
        <v>24</v>
      </c>
      <c r="AV124" s="33">
        <v>2311</v>
      </c>
      <c r="AW124" s="33">
        <v>2250</v>
      </c>
      <c r="AX124" s="33">
        <v>2266</v>
      </c>
      <c r="AY124" s="76">
        <v>2417</v>
      </c>
      <c r="AZ124" s="76">
        <v>2555</v>
      </c>
      <c r="BA124" s="76">
        <v>2662</v>
      </c>
      <c r="BB124" s="76">
        <v>2755</v>
      </c>
      <c r="BC124" s="76">
        <v>2756</v>
      </c>
      <c r="BD124" s="76">
        <v>2497</v>
      </c>
      <c r="BE124" s="76">
        <v>2486</v>
      </c>
      <c r="BF124" s="76">
        <v>2219</v>
      </c>
      <c r="BG124" s="76">
        <v>1978</v>
      </c>
      <c r="BH124" s="76">
        <v>2046</v>
      </c>
      <c r="BI124" s="76">
        <v>1917</v>
      </c>
      <c r="BJ124" s="76">
        <v>1782</v>
      </c>
      <c r="BK124" s="76">
        <v>1900</v>
      </c>
      <c r="BL124" s="33">
        <v>1584</v>
      </c>
      <c r="BM124" s="34">
        <v>1992</v>
      </c>
      <c r="BN124" s="34">
        <v>1904</v>
      </c>
      <c r="BO124" s="9">
        <v>1892</v>
      </c>
      <c r="BP124" s="9">
        <v>1904</v>
      </c>
    </row>
    <row r="125" spans="1:68" ht="13.2">
      <c r="A125" s="50">
        <v>25</v>
      </c>
      <c r="B125" s="33">
        <f t="shared" si="8"/>
        <v>4365</v>
      </c>
      <c r="C125" s="33">
        <v>4525</v>
      </c>
      <c r="D125" s="32">
        <f t="shared" si="9"/>
        <v>4147</v>
      </c>
      <c r="E125" s="76">
        <v>4696</v>
      </c>
      <c r="F125" s="76">
        <v>4996</v>
      </c>
      <c r="G125" s="76">
        <v>5206</v>
      </c>
      <c r="H125" s="76">
        <v>5351</v>
      </c>
      <c r="I125" s="76">
        <v>5595</v>
      </c>
      <c r="J125" s="76">
        <v>5441</v>
      </c>
      <c r="K125" s="76">
        <v>4906</v>
      </c>
      <c r="L125" s="76">
        <v>4817</v>
      </c>
      <c r="M125" s="76">
        <v>4518</v>
      </c>
      <c r="N125" s="76">
        <v>4160</v>
      </c>
      <c r="O125" s="76">
        <v>4333</v>
      </c>
      <c r="P125" s="76">
        <v>4127</v>
      </c>
      <c r="Q125" s="76">
        <v>3807</v>
      </c>
      <c r="R125" s="32">
        <v>4281</v>
      </c>
      <c r="S125" s="32">
        <v>4063</v>
      </c>
      <c r="T125" s="37">
        <v>3950</v>
      </c>
      <c r="U125" s="9">
        <v>3864</v>
      </c>
      <c r="V125" s="9">
        <v>3938</v>
      </c>
      <c r="X125" s="49">
        <v>25</v>
      </c>
      <c r="Y125" s="33">
        <v>2183</v>
      </c>
      <c r="Z125" s="33">
        <v>2169</v>
      </c>
      <c r="AA125" s="33">
        <v>2108</v>
      </c>
      <c r="AB125" s="76">
        <v>2275</v>
      </c>
      <c r="AC125" s="76">
        <v>2512</v>
      </c>
      <c r="AD125" s="76">
        <v>2604</v>
      </c>
      <c r="AE125" s="76">
        <v>2652</v>
      </c>
      <c r="AF125" s="76">
        <v>2813</v>
      </c>
      <c r="AG125" s="76">
        <v>2701</v>
      </c>
      <c r="AH125" s="76">
        <v>2457</v>
      </c>
      <c r="AI125" s="76">
        <v>2356</v>
      </c>
      <c r="AJ125" s="76">
        <v>2363</v>
      </c>
      <c r="AK125" s="76">
        <v>2295</v>
      </c>
      <c r="AL125" s="76">
        <v>2300</v>
      </c>
      <c r="AM125" s="76">
        <v>2170</v>
      </c>
      <c r="AN125" s="76">
        <v>1953</v>
      </c>
      <c r="AO125" s="33">
        <v>1866</v>
      </c>
      <c r="AP125" s="34">
        <v>1942</v>
      </c>
      <c r="AQ125" s="34">
        <v>1904</v>
      </c>
      <c r="AR125" s="9">
        <v>1902</v>
      </c>
      <c r="AS125" s="9">
        <v>1943</v>
      </c>
      <c r="AU125" s="49">
        <v>25</v>
      </c>
      <c r="AV125" s="33">
        <v>2182</v>
      </c>
      <c r="AW125" s="33">
        <v>2356</v>
      </c>
      <c r="AX125" s="33">
        <v>2039</v>
      </c>
      <c r="AY125" s="76">
        <v>2421</v>
      </c>
      <c r="AZ125" s="76">
        <v>2484</v>
      </c>
      <c r="BA125" s="76">
        <v>2602</v>
      </c>
      <c r="BB125" s="76">
        <v>2699</v>
      </c>
      <c r="BC125" s="76">
        <v>2782</v>
      </c>
      <c r="BD125" s="76">
        <v>2740</v>
      </c>
      <c r="BE125" s="76">
        <v>2449</v>
      </c>
      <c r="BF125" s="76">
        <v>2461</v>
      </c>
      <c r="BG125" s="76">
        <v>2155</v>
      </c>
      <c r="BH125" s="76">
        <v>1865</v>
      </c>
      <c r="BI125" s="76">
        <v>2033</v>
      </c>
      <c r="BJ125" s="76">
        <v>1957</v>
      </c>
      <c r="BK125" s="76">
        <v>1854</v>
      </c>
      <c r="BL125" s="33">
        <v>1823</v>
      </c>
      <c r="BM125" s="34">
        <v>2121</v>
      </c>
      <c r="BN125" s="34">
        <v>2046</v>
      </c>
      <c r="BO125" s="9">
        <v>1962</v>
      </c>
      <c r="BP125" s="9">
        <v>1995</v>
      </c>
    </row>
    <row r="126" spans="1:68" ht="13.2">
      <c r="A126" s="50">
        <v>26</v>
      </c>
      <c r="B126" s="33">
        <f t="shared" si="8"/>
        <v>4575</v>
      </c>
      <c r="C126" s="33">
        <v>4403</v>
      </c>
      <c r="D126" s="32">
        <f t="shared" si="9"/>
        <v>4145</v>
      </c>
      <c r="E126" s="76">
        <v>4362</v>
      </c>
      <c r="F126" s="76">
        <v>4767</v>
      </c>
      <c r="G126" s="76">
        <v>5076</v>
      </c>
      <c r="H126" s="76">
        <v>5238</v>
      </c>
      <c r="I126" s="76">
        <v>5351</v>
      </c>
      <c r="J126" s="76">
        <v>5548</v>
      </c>
      <c r="K126" s="76">
        <v>5423</v>
      </c>
      <c r="L126" s="76">
        <v>4805</v>
      </c>
      <c r="M126" s="76">
        <v>4694</v>
      </c>
      <c r="N126" s="76">
        <v>4370</v>
      </c>
      <c r="O126" s="76">
        <v>4116</v>
      </c>
      <c r="P126" s="76">
        <v>4377</v>
      </c>
      <c r="Q126" s="76">
        <v>4238</v>
      </c>
      <c r="R126" s="32">
        <v>4456</v>
      </c>
      <c r="S126" s="32">
        <v>4409</v>
      </c>
      <c r="T126" s="37">
        <v>4189</v>
      </c>
      <c r="U126" s="9">
        <v>4065</v>
      </c>
      <c r="V126" s="9">
        <v>3970</v>
      </c>
      <c r="X126" s="49">
        <v>26</v>
      </c>
      <c r="Y126" s="33">
        <v>2328</v>
      </c>
      <c r="Z126" s="33">
        <v>2198</v>
      </c>
      <c r="AA126" s="33">
        <v>1990</v>
      </c>
      <c r="AB126" s="76">
        <v>2191</v>
      </c>
      <c r="AC126" s="76">
        <v>2314</v>
      </c>
      <c r="AD126" s="76">
        <v>2553</v>
      </c>
      <c r="AE126" s="76">
        <v>2627</v>
      </c>
      <c r="AF126" s="76">
        <v>2652</v>
      </c>
      <c r="AG126" s="76">
        <v>2785</v>
      </c>
      <c r="AH126" s="76">
        <v>2712</v>
      </c>
      <c r="AI126" s="76">
        <v>2390</v>
      </c>
      <c r="AJ126" s="76">
        <v>2293</v>
      </c>
      <c r="AK126" s="76">
        <v>2282</v>
      </c>
      <c r="AL126" s="76">
        <v>2245</v>
      </c>
      <c r="AM126" s="76">
        <v>2313</v>
      </c>
      <c r="AN126" s="76">
        <v>2231</v>
      </c>
      <c r="AO126" s="33">
        <v>1921</v>
      </c>
      <c r="AP126" s="34">
        <v>2108</v>
      </c>
      <c r="AQ126" s="34">
        <v>1972</v>
      </c>
      <c r="AR126" s="9">
        <v>1965</v>
      </c>
      <c r="AS126" s="9">
        <v>1927</v>
      </c>
      <c r="AU126" s="49">
        <v>26</v>
      </c>
      <c r="AV126" s="33">
        <v>2247</v>
      </c>
      <c r="AW126" s="33">
        <v>2205</v>
      </c>
      <c r="AX126" s="33">
        <v>2155</v>
      </c>
      <c r="AY126" s="76">
        <v>2171</v>
      </c>
      <c r="AZ126" s="76">
        <v>2453</v>
      </c>
      <c r="BA126" s="76">
        <v>2523</v>
      </c>
      <c r="BB126" s="76">
        <v>2611</v>
      </c>
      <c r="BC126" s="76">
        <v>2699</v>
      </c>
      <c r="BD126" s="76">
        <v>2763</v>
      </c>
      <c r="BE126" s="76">
        <v>2711</v>
      </c>
      <c r="BF126" s="76">
        <v>2415</v>
      </c>
      <c r="BG126" s="76">
        <v>2401</v>
      </c>
      <c r="BH126" s="76">
        <v>2088</v>
      </c>
      <c r="BI126" s="76">
        <v>1871</v>
      </c>
      <c r="BJ126" s="76">
        <v>2064</v>
      </c>
      <c r="BK126" s="76">
        <v>2007</v>
      </c>
      <c r="BL126" s="33">
        <v>1708</v>
      </c>
      <c r="BM126" s="34">
        <v>2301</v>
      </c>
      <c r="BN126" s="34">
        <v>2217</v>
      </c>
      <c r="BO126" s="9">
        <v>2100</v>
      </c>
      <c r="BP126" s="9">
        <v>2043</v>
      </c>
    </row>
    <row r="127" spans="1:68" ht="13.2">
      <c r="A127" s="50">
        <v>27</v>
      </c>
      <c r="B127" s="33">
        <f t="shared" si="8"/>
        <v>4616</v>
      </c>
      <c r="C127" s="33">
        <v>4602</v>
      </c>
      <c r="D127" s="32">
        <f t="shared" si="9"/>
        <v>4027</v>
      </c>
      <c r="E127" s="76">
        <v>4367</v>
      </c>
      <c r="F127" s="76">
        <v>4399</v>
      </c>
      <c r="G127" s="76">
        <v>4835</v>
      </c>
      <c r="H127" s="76">
        <v>5106</v>
      </c>
      <c r="I127" s="76">
        <v>5225</v>
      </c>
      <c r="J127" s="76">
        <v>5336</v>
      </c>
      <c r="K127" s="76">
        <v>5508</v>
      </c>
      <c r="L127" s="76">
        <v>5358</v>
      </c>
      <c r="M127" s="76">
        <v>4651</v>
      </c>
      <c r="N127" s="76">
        <v>4558</v>
      </c>
      <c r="O127" s="76">
        <v>4310</v>
      </c>
      <c r="P127" s="76">
        <v>4144</v>
      </c>
      <c r="Q127" s="76">
        <v>4486</v>
      </c>
      <c r="R127" s="32">
        <v>4947</v>
      </c>
      <c r="S127" s="32">
        <v>4579</v>
      </c>
      <c r="T127" s="37">
        <v>4502</v>
      </c>
      <c r="U127" s="9">
        <v>4262</v>
      </c>
      <c r="V127" s="9">
        <v>4220</v>
      </c>
      <c r="X127" s="49">
        <v>27</v>
      </c>
      <c r="Y127" s="33">
        <v>2421</v>
      </c>
      <c r="Z127" s="33">
        <v>2347</v>
      </c>
      <c r="AA127" s="33">
        <v>2026</v>
      </c>
      <c r="AB127" s="76">
        <v>2130</v>
      </c>
      <c r="AC127" s="76">
        <v>2233</v>
      </c>
      <c r="AD127" s="76">
        <v>2353</v>
      </c>
      <c r="AE127" s="76">
        <v>2552</v>
      </c>
      <c r="AF127" s="76">
        <v>2603</v>
      </c>
      <c r="AG127" s="76">
        <v>2666</v>
      </c>
      <c r="AH127" s="76">
        <v>2786</v>
      </c>
      <c r="AI127" s="76">
        <v>2682</v>
      </c>
      <c r="AJ127" s="76">
        <v>2325</v>
      </c>
      <c r="AK127" s="76">
        <v>2218</v>
      </c>
      <c r="AL127" s="76">
        <v>2220</v>
      </c>
      <c r="AM127" s="76">
        <v>2240</v>
      </c>
      <c r="AN127" s="76">
        <v>2348</v>
      </c>
      <c r="AO127" s="33">
        <v>2208</v>
      </c>
      <c r="AP127" s="34">
        <v>2221</v>
      </c>
      <c r="AQ127" s="34">
        <v>2132</v>
      </c>
      <c r="AR127" s="9">
        <v>1989</v>
      </c>
      <c r="AS127" s="9">
        <v>2049</v>
      </c>
      <c r="AU127" s="49">
        <v>27</v>
      </c>
      <c r="AV127" s="33">
        <v>2195</v>
      </c>
      <c r="AW127" s="33">
        <v>2255</v>
      </c>
      <c r="AX127" s="33">
        <v>2001</v>
      </c>
      <c r="AY127" s="76">
        <v>2237</v>
      </c>
      <c r="AZ127" s="76">
        <v>2166</v>
      </c>
      <c r="BA127" s="76">
        <v>2482</v>
      </c>
      <c r="BB127" s="76">
        <v>2554</v>
      </c>
      <c r="BC127" s="76">
        <v>2622</v>
      </c>
      <c r="BD127" s="76">
        <v>2670</v>
      </c>
      <c r="BE127" s="76">
        <v>2722</v>
      </c>
      <c r="BF127" s="76">
        <v>2676</v>
      </c>
      <c r="BG127" s="76">
        <v>2326</v>
      </c>
      <c r="BH127" s="76">
        <v>2340</v>
      </c>
      <c r="BI127" s="76">
        <v>2090</v>
      </c>
      <c r="BJ127" s="76">
        <v>1904</v>
      </c>
      <c r="BK127" s="76">
        <v>2138</v>
      </c>
      <c r="BL127" s="33">
        <v>1898</v>
      </c>
      <c r="BM127" s="34">
        <v>2358</v>
      </c>
      <c r="BN127" s="34">
        <v>2370</v>
      </c>
      <c r="BO127" s="9">
        <v>2273</v>
      </c>
      <c r="BP127" s="9">
        <v>2171</v>
      </c>
    </row>
    <row r="128" spans="1:68" ht="13.2">
      <c r="A128" s="50">
        <v>28</v>
      </c>
      <c r="B128" s="33">
        <f t="shared" si="8"/>
        <v>4288</v>
      </c>
      <c r="C128" s="33">
        <v>4661</v>
      </c>
      <c r="D128" s="32">
        <f t="shared" si="9"/>
        <v>4135</v>
      </c>
      <c r="E128" s="76">
        <v>4233</v>
      </c>
      <c r="F128" s="76">
        <v>4399</v>
      </c>
      <c r="G128" s="76">
        <v>4459</v>
      </c>
      <c r="H128" s="76">
        <v>4844</v>
      </c>
      <c r="I128" s="76">
        <v>5130</v>
      </c>
      <c r="J128" s="76">
        <v>5228</v>
      </c>
      <c r="K128" s="76">
        <v>5273</v>
      </c>
      <c r="L128" s="76">
        <v>5443</v>
      </c>
      <c r="M128" s="76">
        <v>5218</v>
      </c>
      <c r="N128" s="76">
        <v>4448</v>
      </c>
      <c r="O128" s="76">
        <v>4507</v>
      </c>
      <c r="P128" s="76">
        <v>4419</v>
      </c>
      <c r="Q128" s="76">
        <v>4261</v>
      </c>
      <c r="R128" s="32">
        <v>5271</v>
      </c>
      <c r="S128" s="32">
        <v>5070</v>
      </c>
      <c r="T128" s="37">
        <v>4718</v>
      </c>
      <c r="U128" s="9">
        <v>4629</v>
      </c>
      <c r="V128" s="9">
        <v>4407</v>
      </c>
      <c r="X128" s="49">
        <v>28</v>
      </c>
      <c r="Y128" s="33">
        <v>2203</v>
      </c>
      <c r="Z128" s="33">
        <v>2444</v>
      </c>
      <c r="AA128" s="33">
        <v>2109</v>
      </c>
      <c r="AB128" s="76">
        <v>2074</v>
      </c>
      <c r="AC128" s="76">
        <v>2144</v>
      </c>
      <c r="AD128" s="76">
        <v>2255</v>
      </c>
      <c r="AE128" s="76">
        <v>2377</v>
      </c>
      <c r="AF128" s="76">
        <v>2560</v>
      </c>
      <c r="AG128" s="76">
        <v>2596</v>
      </c>
      <c r="AH128" s="76">
        <v>2636</v>
      </c>
      <c r="AI128" s="76">
        <v>2749</v>
      </c>
      <c r="AJ128" s="76">
        <v>2613</v>
      </c>
      <c r="AK128" s="76">
        <v>2213</v>
      </c>
      <c r="AL128" s="76">
        <v>2167</v>
      </c>
      <c r="AM128" s="76">
        <v>2239</v>
      </c>
      <c r="AN128" s="76">
        <v>2290</v>
      </c>
      <c r="AO128" s="33">
        <v>2364</v>
      </c>
      <c r="AP128" s="34">
        <v>2392</v>
      </c>
      <c r="AQ128" s="34">
        <v>2296</v>
      </c>
      <c r="AR128" s="9">
        <v>2203</v>
      </c>
      <c r="AS128" s="9">
        <v>2041</v>
      </c>
      <c r="AU128" s="49">
        <v>28</v>
      </c>
      <c r="AV128" s="33">
        <v>2085</v>
      </c>
      <c r="AW128" s="33">
        <v>2217</v>
      </c>
      <c r="AX128" s="33">
        <v>2026</v>
      </c>
      <c r="AY128" s="76">
        <v>2159</v>
      </c>
      <c r="AZ128" s="76">
        <v>2255</v>
      </c>
      <c r="BA128" s="76">
        <v>2204</v>
      </c>
      <c r="BB128" s="76">
        <v>2467</v>
      </c>
      <c r="BC128" s="76">
        <v>2570</v>
      </c>
      <c r="BD128" s="76">
        <v>2632</v>
      </c>
      <c r="BE128" s="76">
        <v>2637</v>
      </c>
      <c r="BF128" s="76">
        <v>2694</v>
      </c>
      <c r="BG128" s="76">
        <v>2605</v>
      </c>
      <c r="BH128" s="76">
        <v>2235</v>
      </c>
      <c r="BI128" s="76">
        <v>2340</v>
      </c>
      <c r="BJ128" s="76">
        <v>2180</v>
      </c>
      <c r="BK128" s="76">
        <v>1971</v>
      </c>
      <c r="BL128" s="33">
        <v>2092</v>
      </c>
      <c r="BM128" s="34">
        <v>2678</v>
      </c>
      <c r="BN128" s="34">
        <v>2422</v>
      </c>
      <c r="BO128" s="9">
        <v>2426</v>
      </c>
      <c r="BP128" s="9">
        <v>2366</v>
      </c>
    </row>
    <row r="129" spans="1:68" ht="13.2">
      <c r="A129" s="50">
        <v>29</v>
      </c>
      <c r="B129" s="33">
        <f t="shared" si="8"/>
        <v>4283</v>
      </c>
      <c r="C129" s="33">
        <v>4350</v>
      </c>
      <c r="D129" s="32">
        <f t="shared" si="9"/>
        <v>4074</v>
      </c>
      <c r="E129" s="76">
        <v>4181</v>
      </c>
      <c r="F129" s="76">
        <v>4265</v>
      </c>
      <c r="G129" s="76">
        <v>4413</v>
      </c>
      <c r="H129" s="76">
        <v>4458</v>
      </c>
      <c r="I129" s="76">
        <v>4820</v>
      </c>
      <c r="J129" s="76">
        <v>5080</v>
      </c>
      <c r="K129" s="76">
        <v>5190</v>
      </c>
      <c r="L129" s="76">
        <v>5184</v>
      </c>
      <c r="M129" s="76">
        <v>5311</v>
      </c>
      <c r="N129" s="76">
        <v>5069</v>
      </c>
      <c r="O129" s="76">
        <v>4454</v>
      </c>
      <c r="P129" s="76">
        <v>4610</v>
      </c>
      <c r="Q129" s="76">
        <v>4530</v>
      </c>
      <c r="R129" s="32">
        <v>5453</v>
      </c>
      <c r="S129" s="32">
        <v>5447</v>
      </c>
      <c r="T129" s="37">
        <v>5223</v>
      </c>
      <c r="U129" s="9">
        <v>4810</v>
      </c>
      <c r="V129" s="9">
        <v>4787</v>
      </c>
      <c r="X129" s="49">
        <v>29</v>
      </c>
      <c r="Y129" s="33">
        <v>2085</v>
      </c>
      <c r="Z129" s="33">
        <v>2219</v>
      </c>
      <c r="AA129" s="33">
        <v>2125</v>
      </c>
      <c r="AB129" s="76">
        <v>2043</v>
      </c>
      <c r="AC129" s="76">
        <v>2101</v>
      </c>
      <c r="AD129" s="76">
        <v>2163</v>
      </c>
      <c r="AE129" s="76">
        <v>2262</v>
      </c>
      <c r="AF129" s="76">
        <v>2376</v>
      </c>
      <c r="AG129" s="76">
        <v>2527</v>
      </c>
      <c r="AH129" s="76">
        <v>2583</v>
      </c>
      <c r="AI129" s="76">
        <v>2593</v>
      </c>
      <c r="AJ129" s="76">
        <v>2680</v>
      </c>
      <c r="AK129" s="76">
        <v>2517</v>
      </c>
      <c r="AL129" s="76">
        <v>2223</v>
      </c>
      <c r="AM129" s="76">
        <v>2206</v>
      </c>
      <c r="AN129" s="76">
        <v>2279</v>
      </c>
      <c r="AO129" s="33">
        <v>2260</v>
      </c>
      <c r="AP129" s="34">
        <v>2602</v>
      </c>
      <c r="AQ129" s="34">
        <v>2444</v>
      </c>
      <c r="AR129" s="9">
        <v>2321</v>
      </c>
      <c r="AS129" s="9">
        <v>2270</v>
      </c>
      <c r="AU129" s="49">
        <v>29</v>
      </c>
      <c r="AV129" s="33">
        <v>2198</v>
      </c>
      <c r="AW129" s="33">
        <v>2131</v>
      </c>
      <c r="AX129" s="33">
        <v>1949</v>
      </c>
      <c r="AY129" s="76">
        <v>2138</v>
      </c>
      <c r="AZ129" s="76">
        <v>2164</v>
      </c>
      <c r="BA129" s="76">
        <v>2250</v>
      </c>
      <c r="BB129" s="76">
        <v>2196</v>
      </c>
      <c r="BC129" s="76">
        <v>2444</v>
      </c>
      <c r="BD129" s="76">
        <v>2553</v>
      </c>
      <c r="BE129" s="76">
        <v>2607</v>
      </c>
      <c r="BF129" s="76">
        <v>2591</v>
      </c>
      <c r="BG129" s="76">
        <v>2631</v>
      </c>
      <c r="BH129" s="76">
        <v>2552</v>
      </c>
      <c r="BI129" s="76">
        <v>2231</v>
      </c>
      <c r="BJ129" s="76">
        <v>2404</v>
      </c>
      <c r="BK129" s="76">
        <v>2251</v>
      </c>
      <c r="BL129" s="33">
        <v>1934</v>
      </c>
      <c r="BM129" s="34">
        <v>2845</v>
      </c>
      <c r="BN129" s="34">
        <v>2779</v>
      </c>
      <c r="BO129" s="9">
        <v>2489</v>
      </c>
      <c r="BP129" s="9">
        <v>2517</v>
      </c>
    </row>
    <row r="130" spans="1:68" ht="13.2">
      <c r="A130" s="50">
        <v>30</v>
      </c>
      <c r="B130" s="33">
        <f t="shared" si="8"/>
        <v>4264</v>
      </c>
      <c r="C130" s="33">
        <v>4281</v>
      </c>
      <c r="D130" s="32">
        <f t="shared" si="9"/>
        <v>3722</v>
      </c>
      <c r="E130" s="76">
        <v>4115</v>
      </c>
      <c r="F130" s="76">
        <v>4220</v>
      </c>
      <c r="G130" s="76">
        <v>4289</v>
      </c>
      <c r="H130" s="76">
        <v>4427</v>
      </c>
      <c r="I130" s="76">
        <v>4454</v>
      </c>
      <c r="J130" s="76">
        <v>4761</v>
      </c>
      <c r="K130" s="76">
        <v>4978</v>
      </c>
      <c r="L130" s="76">
        <v>5088</v>
      </c>
      <c r="M130" s="76">
        <v>5073</v>
      </c>
      <c r="N130" s="76">
        <v>5138</v>
      </c>
      <c r="O130" s="76">
        <v>5044</v>
      </c>
      <c r="P130" s="76">
        <v>4505</v>
      </c>
      <c r="Q130" s="76">
        <v>4730</v>
      </c>
      <c r="R130" s="32">
        <v>5703</v>
      </c>
      <c r="S130" s="32">
        <v>5604</v>
      </c>
      <c r="T130" s="37">
        <v>5501</v>
      </c>
      <c r="U130" s="9">
        <v>5300</v>
      </c>
      <c r="V130" s="9">
        <v>4915</v>
      </c>
      <c r="X130" s="49">
        <v>30</v>
      </c>
      <c r="Y130" s="33">
        <v>2091</v>
      </c>
      <c r="Z130" s="33">
        <v>2089</v>
      </c>
      <c r="AA130" s="33">
        <v>1937</v>
      </c>
      <c r="AB130" s="76">
        <v>1980</v>
      </c>
      <c r="AC130" s="76">
        <v>2050</v>
      </c>
      <c r="AD130" s="76">
        <v>2113</v>
      </c>
      <c r="AE130" s="76">
        <v>2170</v>
      </c>
      <c r="AF130" s="76">
        <v>2260</v>
      </c>
      <c r="AG130" s="76">
        <v>2347</v>
      </c>
      <c r="AH130" s="76">
        <v>2485</v>
      </c>
      <c r="AI130" s="76">
        <v>2542</v>
      </c>
      <c r="AJ130" s="76">
        <v>2525</v>
      </c>
      <c r="AK130" s="76">
        <v>2583</v>
      </c>
      <c r="AL130" s="76">
        <v>2495</v>
      </c>
      <c r="AM130" s="76">
        <v>2230</v>
      </c>
      <c r="AN130" s="76">
        <v>2254</v>
      </c>
      <c r="AO130" s="33">
        <v>2327</v>
      </c>
      <c r="AP130" s="34">
        <v>2695</v>
      </c>
      <c r="AQ130" s="34">
        <v>2615</v>
      </c>
      <c r="AR130" s="9">
        <v>2466</v>
      </c>
      <c r="AS130" s="9">
        <v>2350</v>
      </c>
      <c r="AU130" s="49">
        <v>30</v>
      </c>
      <c r="AV130" s="33">
        <v>2173</v>
      </c>
      <c r="AW130" s="33">
        <v>2192</v>
      </c>
      <c r="AX130" s="33">
        <v>1785</v>
      </c>
      <c r="AY130" s="76">
        <v>2135</v>
      </c>
      <c r="AZ130" s="76">
        <v>2170</v>
      </c>
      <c r="BA130" s="76">
        <v>2176</v>
      </c>
      <c r="BB130" s="76">
        <v>2257</v>
      </c>
      <c r="BC130" s="76">
        <v>2194</v>
      </c>
      <c r="BD130" s="76">
        <v>2414</v>
      </c>
      <c r="BE130" s="76">
        <v>2493</v>
      </c>
      <c r="BF130" s="76">
        <v>2546</v>
      </c>
      <c r="BG130" s="76">
        <v>2548</v>
      </c>
      <c r="BH130" s="76">
        <v>2555</v>
      </c>
      <c r="BI130" s="76">
        <v>2549</v>
      </c>
      <c r="BJ130" s="76">
        <v>2275</v>
      </c>
      <c r="BK130" s="76">
        <v>2476</v>
      </c>
      <c r="BL130" s="33">
        <v>2158</v>
      </c>
      <c r="BM130" s="34">
        <v>2909</v>
      </c>
      <c r="BN130" s="34">
        <v>2886</v>
      </c>
      <c r="BO130" s="9">
        <v>2834</v>
      </c>
      <c r="BP130" s="9">
        <v>2565</v>
      </c>
    </row>
    <row r="131" spans="1:68" ht="13.2">
      <c r="A131" s="50">
        <v>31</v>
      </c>
      <c r="B131" s="33">
        <f t="shared" si="8"/>
        <v>4297</v>
      </c>
      <c r="C131" s="33">
        <v>4242</v>
      </c>
      <c r="D131" s="32">
        <f t="shared" si="9"/>
        <v>3570</v>
      </c>
      <c r="E131" s="76">
        <v>3933</v>
      </c>
      <c r="F131" s="76">
        <v>4116</v>
      </c>
      <c r="G131" s="76">
        <v>4247</v>
      </c>
      <c r="H131" s="76">
        <v>4289</v>
      </c>
      <c r="I131" s="76">
        <v>4406</v>
      </c>
      <c r="J131" s="76">
        <v>4437</v>
      </c>
      <c r="K131" s="76">
        <v>4733</v>
      </c>
      <c r="L131" s="76">
        <v>4882</v>
      </c>
      <c r="M131" s="76">
        <v>4954</v>
      </c>
      <c r="N131" s="76">
        <v>4922</v>
      </c>
      <c r="O131" s="76">
        <v>5112</v>
      </c>
      <c r="P131" s="76">
        <v>5082</v>
      </c>
      <c r="Q131" s="76">
        <v>4576</v>
      </c>
      <c r="R131" s="32">
        <v>5816</v>
      </c>
      <c r="S131" s="32">
        <v>5836</v>
      </c>
      <c r="T131" s="37">
        <v>5716</v>
      </c>
      <c r="U131" s="9">
        <v>5657</v>
      </c>
      <c r="V131" s="9">
        <v>5422</v>
      </c>
      <c r="X131" s="49">
        <v>31</v>
      </c>
      <c r="Y131" s="33">
        <v>2094</v>
      </c>
      <c r="Z131" s="33">
        <v>2060</v>
      </c>
      <c r="AA131" s="33">
        <v>1731</v>
      </c>
      <c r="AB131" s="76">
        <v>1908</v>
      </c>
      <c r="AC131" s="76">
        <v>1972</v>
      </c>
      <c r="AD131" s="76">
        <v>2069</v>
      </c>
      <c r="AE131" s="76">
        <v>2119</v>
      </c>
      <c r="AF131" s="76">
        <v>2165</v>
      </c>
      <c r="AG131" s="76">
        <v>2251</v>
      </c>
      <c r="AH131" s="76">
        <v>2330</v>
      </c>
      <c r="AI131" s="76">
        <v>2449</v>
      </c>
      <c r="AJ131" s="76">
        <v>2484</v>
      </c>
      <c r="AK131" s="76">
        <v>2453</v>
      </c>
      <c r="AL131" s="76">
        <v>2557</v>
      </c>
      <c r="AM131" s="76">
        <v>2492</v>
      </c>
      <c r="AN131" s="76">
        <v>2252</v>
      </c>
      <c r="AO131" s="33">
        <v>2257</v>
      </c>
      <c r="AP131" s="34">
        <v>2803</v>
      </c>
      <c r="AQ131" s="34">
        <v>2759</v>
      </c>
      <c r="AR131" s="9">
        <v>2658</v>
      </c>
      <c r="AS131" s="9">
        <v>2504</v>
      </c>
      <c r="AU131" s="49">
        <v>31</v>
      </c>
      <c r="AV131" s="33">
        <v>2203</v>
      </c>
      <c r="AW131" s="33">
        <v>2182</v>
      </c>
      <c r="AX131" s="33">
        <v>1839</v>
      </c>
      <c r="AY131" s="76">
        <v>2025</v>
      </c>
      <c r="AZ131" s="76">
        <v>2144</v>
      </c>
      <c r="BA131" s="76">
        <v>2178</v>
      </c>
      <c r="BB131" s="76">
        <v>2170</v>
      </c>
      <c r="BC131" s="76">
        <v>2241</v>
      </c>
      <c r="BD131" s="76">
        <v>2186</v>
      </c>
      <c r="BE131" s="76">
        <v>2403</v>
      </c>
      <c r="BF131" s="76">
        <v>2433</v>
      </c>
      <c r="BG131" s="76">
        <v>2470</v>
      </c>
      <c r="BH131" s="76">
        <v>2469</v>
      </c>
      <c r="BI131" s="76">
        <v>2555</v>
      </c>
      <c r="BJ131" s="76">
        <v>2590</v>
      </c>
      <c r="BK131" s="76">
        <v>2324</v>
      </c>
      <c r="BL131" s="33">
        <v>2358</v>
      </c>
      <c r="BM131" s="34">
        <v>3033</v>
      </c>
      <c r="BN131" s="34">
        <v>2957</v>
      </c>
      <c r="BO131" s="9">
        <v>2999</v>
      </c>
      <c r="BP131" s="9">
        <v>2918</v>
      </c>
    </row>
    <row r="132" spans="1:68" ht="13.2">
      <c r="A132" s="50">
        <v>32</v>
      </c>
      <c r="B132" s="33">
        <f t="shared" si="8"/>
        <v>4273</v>
      </c>
      <c r="C132" s="33">
        <v>4274</v>
      </c>
      <c r="D132" s="32">
        <f t="shared" si="9"/>
        <v>3467</v>
      </c>
      <c r="E132" s="76">
        <v>3944</v>
      </c>
      <c r="F132" s="76">
        <v>3952</v>
      </c>
      <c r="G132" s="76">
        <v>4127</v>
      </c>
      <c r="H132" s="76">
        <v>4226</v>
      </c>
      <c r="I132" s="76">
        <v>4263</v>
      </c>
      <c r="J132" s="76">
        <v>4361</v>
      </c>
      <c r="K132" s="76">
        <v>4377</v>
      </c>
      <c r="L132" s="76">
        <v>4674</v>
      </c>
      <c r="M132" s="76">
        <v>4801</v>
      </c>
      <c r="N132" s="76">
        <v>4803</v>
      </c>
      <c r="O132" s="76">
        <v>4937</v>
      </c>
      <c r="P132" s="76">
        <v>5145</v>
      </c>
      <c r="Q132" s="76">
        <v>5162</v>
      </c>
      <c r="R132" s="32">
        <v>5619</v>
      </c>
      <c r="S132" s="32">
        <v>5904</v>
      </c>
      <c r="T132" s="37">
        <v>5941</v>
      </c>
      <c r="U132" s="9">
        <v>5762</v>
      </c>
      <c r="V132" s="9">
        <v>5804</v>
      </c>
      <c r="X132" s="49">
        <v>32</v>
      </c>
      <c r="Y132" s="33">
        <v>2094</v>
      </c>
      <c r="Z132" s="33">
        <v>2055</v>
      </c>
      <c r="AA132" s="33">
        <v>1665</v>
      </c>
      <c r="AB132" s="76">
        <v>1862</v>
      </c>
      <c r="AC132" s="76">
        <v>1907</v>
      </c>
      <c r="AD132" s="76">
        <v>1978</v>
      </c>
      <c r="AE132" s="76">
        <v>2058</v>
      </c>
      <c r="AF132" s="76">
        <v>2103</v>
      </c>
      <c r="AG132" s="76">
        <v>2128</v>
      </c>
      <c r="AH132" s="76">
        <v>2215</v>
      </c>
      <c r="AI132" s="76">
        <v>2307</v>
      </c>
      <c r="AJ132" s="76">
        <v>2413</v>
      </c>
      <c r="AK132" s="76">
        <v>2404</v>
      </c>
      <c r="AL132" s="76">
        <v>2443</v>
      </c>
      <c r="AM132" s="76">
        <v>2573</v>
      </c>
      <c r="AN132" s="76">
        <v>2526</v>
      </c>
      <c r="AO132" s="33">
        <v>2226</v>
      </c>
      <c r="AP132" s="34">
        <v>2817</v>
      </c>
      <c r="AQ132" s="34">
        <v>2843</v>
      </c>
      <c r="AR132" s="9">
        <v>2788</v>
      </c>
      <c r="AS132" s="9">
        <v>2734</v>
      </c>
      <c r="AU132" s="49">
        <v>32</v>
      </c>
      <c r="AV132" s="33">
        <v>2179</v>
      </c>
      <c r="AW132" s="33">
        <v>2219</v>
      </c>
      <c r="AX132" s="33">
        <v>1802</v>
      </c>
      <c r="AY132" s="76">
        <v>2082</v>
      </c>
      <c r="AZ132" s="76">
        <v>2045</v>
      </c>
      <c r="BA132" s="76">
        <v>2149</v>
      </c>
      <c r="BB132" s="76">
        <v>2168</v>
      </c>
      <c r="BC132" s="76">
        <v>2160</v>
      </c>
      <c r="BD132" s="76">
        <v>2233</v>
      </c>
      <c r="BE132" s="76">
        <v>2162</v>
      </c>
      <c r="BF132" s="76">
        <v>2367</v>
      </c>
      <c r="BG132" s="76">
        <v>2388</v>
      </c>
      <c r="BH132" s="76">
        <v>2399</v>
      </c>
      <c r="BI132" s="76">
        <v>2494</v>
      </c>
      <c r="BJ132" s="76">
        <v>2572</v>
      </c>
      <c r="BK132" s="76">
        <v>2636</v>
      </c>
      <c r="BL132" s="33">
        <v>2250</v>
      </c>
      <c r="BM132" s="34">
        <v>3087</v>
      </c>
      <c r="BN132" s="34">
        <v>3098</v>
      </c>
      <c r="BO132" s="9">
        <v>2974</v>
      </c>
      <c r="BP132" s="9">
        <v>3070</v>
      </c>
    </row>
    <row r="133" spans="1:68" ht="13.2">
      <c r="A133" s="50">
        <v>33</v>
      </c>
      <c r="B133" s="33">
        <f t="shared" si="8"/>
        <v>4069</v>
      </c>
      <c r="C133" s="33">
        <v>4284</v>
      </c>
      <c r="D133" s="32">
        <f t="shared" si="9"/>
        <v>3438</v>
      </c>
      <c r="E133" s="76">
        <v>3866</v>
      </c>
      <c r="F133" s="76">
        <v>3929</v>
      </c>
      <c r="G133" s="76">
        <v>3959</v>
      </c>
      <c r="H133" s="76">
        <v>4117</v>
      </c>
      <c r="I133" s="76">
        <v>4215</v>
      </c>
      <c r="J133" s="76">
        <v>4208</v>
      </c>
      <c r="K133" s="76">
        <v>4305</v>
      </c>
      <c r="L133" s="76">
        <v>4308</v>
      </c>
      <c r="M133" s="76">
        <v>4539</v>
      </c>
      <c r="N133" s="76">
        <v>4657</v>
      </c>
      <c r="O133" s="76">
        <v>4738</v>
      </c>
      <c r="P133" s="76">
        <v>4993</v>
      </c>
      <c r="Q133" s="76">
        <v>5228</v>
      </c>
      <c r="R133" s="32">
        <v>5918</v>
      </c>
      <c r="S133" s="32">
        <v>5751</v>
      </c>
      <c r="T133" s="37">
        <v>5982</v>
      </c>
      <c r="U133" s="9">
        <v>6026</v>
      </c>
      <c r="V133" s="9">
        <v>5869</v>
      </c>
      <c r="X133" s="49">
        <v>33</v>
      </c>
      <c r="Y133" s="33">
        <v>2012</v>
      </c>
      <c r="Z133" s="33">
        <v>2092</v>
      </c>
      <c r="AA133" s="33">
        <v>1662</v>
      </c>
      <c r="AB133" s="76">
        <v>1841</v>
      </c>
      <c r="AC133" s="76">
        <v>1864</v>
      </c>
      <c r="AD133" s="76">
        <v>1904</v>
      </c>
      <c r="AE133" s="76">
        <v>1977</v>
      </c>
      <c r="AF133" s="76">
        <v>2040</v>
      </c>
      <c r="AG133" s="76">
        <v>2071</v>
      </c>
      <c r="AH133" s="76">
        <v>2094</v>
      </c>
      <c r="AI133" s="76">
        <v>2174</v>
      </c>
      <c r="AJ133" s="76">
        <v>2225</v>
      </c>
      <c r="AK133" s="76">
        <v>2339</v>
      </c>
      <c r="AL133" s="76">
        <v>2352</v>
      </c>
      <c r="AM133" s="76">
        <v>2455</v>
      </c>
      <c r="AN133" s="76">
        <v>2608</v>
      </c>
      <c r="AO133" s="33">
        <v>2509</v>
      </c>
      <c r="AP133" s="34">
        <v>2774</v>
      </c>
      <c r="AQ133" s="34">
        <v>2837</v>
      </c>
      <c r="AR133" s="9">
        <v>2858</v>
      </c>
      <c r="AS133" s="9">
        <v>2809</v>
      </c>
      <c r="AU133" s="49">
        <v>33</v>
      </c>
      <c r="AV133" s="33">
        <v>2057</v>
      </c>
      <c r="AW133" s="33">
        <v>2192</v>
      </c>
      <c r="AX133" s="33">
        <v>1776</v>
      </c>
      <c r="AY133" s="76">
        <v>2025</v>
      </c>
      <c r="AZ133" s="76">
        <v>2065</v>
      </c>
      <c r="BA133" s="76">
        <v>2055</v>
      </c>
      <c r="BB133" s="76">
        <v>2140</v>
      </c>
      <c r="BC133" s="76">
        <v>2175</v>
      </c>
      <c r="BD133" s="76">
        <v>2137</v>
      </c>
      <c r="BE133" s="76">
        <v>2211</v>
      </c>
      <c r="BF133" s="76">
        <v>2134</v>
      </c>
      <c r="BG133" s="76">
        <v>2314</v>
      </c>
      <c r="BH133" s="76">
        <v>2318</v>
      </c>
      <c r="BI133" s="76">
        <v>2386</v>
      </c>
      <c r="BJ133" s="76">
        <v>2538</v>
      </c>
      <c r="BK133" s="76">
        <v>2620</v>
      </c>
      <c r="BL133" s="33">
        <v>2522</v>
      </c>
      <c r="BM133" s="34">
        <v>2977</v>
      </c>
      <c r="BN133" s="34">
        <v>3145</v>
      </c>
      <c r="BO133" s="9">
        <v>3168</v>
      </c>
      <c r="BP133" s="9">
        <v>3060</v>
      </c>
    </row>
    <row r="134" spans="1:68" ht="13.2">
      <c r="A134" s="50">
        <v>34</v>
      </c>
      <c r="B134" s="33">
        <f t="shared" si="8"/>
        <v>4427</v>
      </c>
      <c r="C134" s="33">
        <v>4050</v>
      </c>
      <c r="D134" s="32">
        <f t="shared" si="9"/>
        <v>3436</v>
      </c>
      <c r="E134" s="76">
        <v>3749</v>
      </c>
      <c r="F134" s="76">
        <v>3880</v>
      </c>
      <c r="G134" s="76">
        <v>3930</v>
      </c>
      <c r="H134" s="76">
        <v>3957</v>
      </c>
      <c r="I134" s="76">
        <v>4084</v>
      </c>
      <c r="J134" s="76">
        <v>4131</v>
      </c>
      <c r="K134" s="76">
        <v>4141</v>
      </c>
      <c r="L134" s="76">
        <v>4233</v>
      </c>
      <c r="M134" s="76">
        <v>4218</v>
      </c>
      <c r="N134" s="76">
        <v>4427</v>
      </c>
      <c r="O134" s="76">
        <v>4615</v>
      </c>
      <c r="P134" s="76">
        <v>4731</v>
      </c>
      <c r="Q134" s="76">
        <v>5085</v>
      </c>
      <c r="R134" s="32">
        <v>5827</v>
      </c>
      <c r="S134" s="32">
        <v>5970</v>
      </c>
      <c r="T134" s="37">
        <v>5771</v>
      </c>
      <c r="U134" s="9">
        <v>6102</v>
      </c>
      <c r="V134" s="9">
        <v>6153</v>
      </c>
      <c r="X134" s="49">
        <v>34</v>
      </c>
      <c r="Y134" s="33">
        <v>2123</v>
      </c>
      <c r="Z134" s="33">
        <v>1990</v>
      </c>
      <c r="AA134" s="33">
        <v>1677</v>
      </c>
      <c r="AB134" s="76">
        <v>1771</v>
      </c>
      <c r="AC134" s="76">
        <v>1860</v>
      </c>
      <c r="AD134" s="76">
        <v>1852</v>
      </c>
      <c r="AE134" s="76">
        <v>1913</v>
      </c>
      <c r="AF134" s="76">
        <v>1949</v>
      </c>
      <c r="AG134" s="76">
        <v>2002</v>
      </c>
      <c r="AH134" s="76">
        <v>2033</v>
      </c>
      <c r="AI134" s="76">
        <v>2054</v>
      </c>
      <c r="AJ134" s="76">
        <v>2136</v>
      </c>
      <c r="AK134" s="76">
        <v>2144</v>
      </c>
      <c r="AL134" s="76">
        <v>2324</v>
      </c>
      <c r="AM134" s="76">
        <v>2341</v>
      </c>
      <c r="AN134" s="76">
        <v>2485</v>
      </c>
      <c r="AO134" s="33">
        <v>2565</v>
      </c>
      <c r="AP134" s="34">
        <v>2922</v>
      </c>
      <c r="AQ134" s="34">
        <v>2777</v>
      </c>
      <c r="AR134" s="9">
        <v>2895</v>
      </c>
      <c r="AS134" s="9">
        <v>2904</v>
      </c>
      <c r="AU134" s="49">
        <v>34</v>
      </c>
      <c r="AV134" s="33">
        <v>2304</v>
      </c>
      <c r="AW134" s="33">
        <v>2060</v>
      </c>
      <c r="AX134" s="33">
        <v>1759</v>
      </c>
      <c r="AY134" s="76">
        <v>1978</v>
      </c>
      <c r="AZ134" s="76">
        <v>2020</v>
      </c>
      <c r="BA134" s="76">
        <v>2078</v>
      </c>
      <c r="BB134" s="76">
        <v>2044</v>
      </c>
      <c r="BC134" s="76">
        <v>2135</v>
      </c>
      <c r="BD134" s="76">
        <v>2129</v>
      </c>
      <c r="BE134" s="76">
        <v>2108</v>
      </c>
      <c r="BF134" s="76">
        <v>2179</v>
      </c>
      <c r="BG134" s="76">
        <v>2082</v>
      </c>
      <c r="BH134" s="76">
        <v>2283</v>
      </c>
      <c r="BI134" s="76">
        <v>2291</v>
      </c>
      <c r="BJ134" s="76">
        <v>2390</v>
      </c>
      <c r="BK134" s="76">
        <v>2600</v>
      </c>
      <c r="BL134" s="33">
        <v>2512</v>
      </c>
      <c r="BM134" s="34">
        <v>3048</v>
      </c>
      <c r="BN134" s="34">
        <v>2994</v>
      </c>
      <c r="BO134" s="9">
        <v>3207</v>
      </c>
      <c r="BP134" s="9">
        <v>3249</v>
      </c>
    </row>
    <row r="135" spans="1:68" ht="13.2">
      <c r="A135" s="50">
        <v>35</v>
      </c>
      <c r="B135" s="33">
        <f t="shared" si="8"/>
        <v>4358</v>
      </c>
      <c r="C135" s="33">
        <v>4411</v>
      </c>
      <c r="D135" s="32">
        <f t="shared" si="9"/>
        <v>3267</v>
      </c>
      <c r="E135" s="76">
        <v>3819</v>
      </c>
      <c r="F135" s="76">
        <v>3747</v>
      </c>
      <c r="G135" s="76">
        <v>3856</v>
      </c>
      <c r="H135" s="76">
        <v>3925</v>
      </c>
      <c r="I135" s="76">
        <v>3931</v>
      </c>
      <c r="J135" s="76">
        <v>4022</v>
      </c>
      <c r="K135" s="76">
        <v>4080</v>
      </c>
      <c r="L135" s="76">
        <v>4091</v>
      </c>
      <c r="M135" s="76">
        <v>4127</v>
      </c>
      <c r="N135" s="76">
        <v>4076</v>
      </c>
      <c r="O135" s="76">
        <v>4378</v>
      </c>
      <c r="P135" s="76">
        <v>4650</v>
      </c>
      <c r="Q135" s="76">
        <v>4838</v>
      </c>
      <c r="R135" s="32">
        <v>5591</v>
      </c>
      <c r="S135" s="32">
        <v>5921</v>
      </c>
      <c r="T135" s="37">
        <v>6007</v>
      </c>
      <c r="U135" s="9">
        <v>5859</v>
      </c>
      <c r="V135" s="9">
        <v>6178</v>
      </c>
      <c r="X135" s="49">
        <v>35</v>
      </c>
      <c r="Y135" s="33">
        <v>2171</v>
      </c>
      <c r="Z135" s="33">
        <v>2100</v>
      </c>
      <c r="AA135" s="33">
        <v>1578</v>
      </c>
      <c r="AB135" s="76">
        <v>1782</v>
      </c>
      <c r="AC135" s="76">
        <v>1766</v>
      </c>
      <c r="AD135" s="76">
        <v>1844</v>
      </c>
      <c r="AE135" s="76">
        <v>1849</v>
      </c>
      <c r="AF135" s="76">
        <v>1900</v>
      </c>
      <c r="AG135" s="76">
        <v>1903</v>
      </c>
      <c r="AH135" s="76">
        <v>1974</v>
      </c>
      <c r="AI135" s="76">
        <v>2004</v>
      </c>
      <c r="AJ135" s="76">
        <v>2000</v>
      </c>
      <c r="AK135" s="76">
        <v>2055</v>
      </c>
      <c r="AL135" s="76">
        <v>2118</v>
      </c>
      <c r="AM135" s="76">
        <v>2346</v>
      </c>
      <c r="AN135" s="76">
        <v>2404</v>
      </c>
      <c r="AO135" s="33">
        <v>2505</v>
      </c>
      <c r="AP135" s="34">
        <v>2889</v>
      </c>
      <c r="AQ135" s="34">
        <v>2917</v>
      </c>
      <c r="AR135" s="9">
        <v>2797</v>
      </c>
      <c r="AS135" s="9">
        <v>2921</v>
      </c>
      <c r="AU135" s="49">
        <v>35</v>
      </c>
      <c r="AV135" s="33">
        <v>2187</v>
      </c>
      <c r="AW135" s="33">
        <v>2311</v>
      </c>
      <c r="AX135" s="33">
        <v>1689</v>
      </c>
      <c r="AY135" s="76">
        <v>2037</v>
      </c>
      <c r="AZ135" s="76">
        <v>1981</v>
      </c>
      <c r="BA135" s="76">
        <v>2012</v>
      </c>
      <c r="BB135" s="76">
        <v>2076</v>
      </c>
      <c r="BC135" s="76">
        <v>2031</v>
      </c>
      <c r="BD135" s="76">
        <v>2119</v>
      </c>
      <c r="BE135" s="76">
        <v>2106</v>
      </c>
      <c r="BF135" s="76">
        <v>2087</v>
      </c>
      <c r="BG135" s="76">
        <v>2127</v>
      </c>
      <c r="BH135" s="76">
        <v>2021</v>
      </c>
      <c r="BI135" s="76">
        <v>2260</v>
      </c>
      <c r="BJ135" s="76">
        <v>2304</v>
      </c>
      <c r="BK135" s="76">
        <v>2434</v>
      </c>
      <c r="BL135" s="33">
        <v>2562</v>
      </c>
      <c r="BM135" s="34">
        <v>3032</v>
      </c>
      <c r="BN135" s="34">
        <v>3090</v>
      </c>
      <c r="BO135" s="9">
        <v>3062</v>
      </c>
      <c r="BP135" s="9">
        <v>3257</v>
      </c>
    </row>
    <row r="136" spans="1:68" ht="13.2">
      <c r="A136" s="50">
        <v>36</v>
      </c>
      <c r="B136" s="33">
        <f t="shared" si="8"/>
        <v>4048</v>
      </c>
      <c r="C136" s="33">
        <v>4348</v>
      </c>
      <c r="D136" s="32">
        <f t="shared" si="9"/>
        <v>3713</v>
      </c>
      <c r="E136" s="76">
        <v>3706</v>
      </c>
      <c r="F136" s="76">
        <v>3842</v>
      </c>
      <c r="G136" s="76">
        <v>3736</v>
      </c>
      <c r="H136" s="76">
        <v>3837</v>
      </c>
      <c r="I136" s="76">
        <v>3899</v>
      </c>
      <c r="J136" s="76">
        <v>3874</v>
      </c>
      <c r="K136" s="76">
        <v>3961</v>
      </c>
      <c r="L136" s="76">
        <v>4003</v>
      </c>
      <c r="M136" s="76">
        <v>4010</v>
      </c>
      <c r="N136" s="76">
        <v>4024</v>
      </c>
      <c r="O136" s="76">
        <v>4030</v>
      </c>
      <c r="P136" s="76">
        <v>4383</v>
      </c>
      <c r="Q136" s="76">
        <v>4710</v>
      </c>
      <c r="R136" s="32">
        <v>5386</v>
      </c>
      <c r="S136" s="32">
        <v>5690</v>
      </c>
      <c r="T136" s="37">
        <v>5990</v>
      </c>
      <c r="U136" s="9">
        <v>6132</v>
      </c>
      <c r="V136" s="9">
        <v>5932</v>
      </c>
      <c r="X136" s="49">
        <v>36</v>
      </c>
      <c r="Y136" s="33">
        <v>2003</v>
      </c>
      <c r="Z136" s="33">
        <v>2167</v>
      </c>
      <c r="AA136" s="33">
        <v>1799</v>
      </c>
      <c r="AB136" s="76">
        <v>1732</v>
      </c>
      <c r="AC136" s="76">
        <v>1785</v>
      </c>
      <c r="AD136" s="76">
        <v>1755</v>
      </c>
      <c r="AE136" s="76">
        <v>1847</v>
      </c>
      <c r="AF136" s="76">
        <v>1828</v>
      </c>
      <c r="AG136" s="76">
        <v>1874</v>
      </c>
      <c r="AH136" s="76">
        <v>1864</v>
      </c>
      <c r="AI136" s="76">
        <v>1932</v>
      </c>
      <c r="AJ136" s="76">
        <v>1960</v>
      </c>
      <c r="AK136" s="76">
        <v>1948</v>
      </c>
      <c r="AL136" s="76">
        <v>2012</v>
      </c>
      <c r="AM136" s="76">
        <v>2121</v>
      </c>
      <c r="AN136" s="76">
        <v>2370</v>
      </c>
      <c r="AO136" s="33">
        <v>2434</v>
      </c>
      <c r="AP136" s="34">
        <v>2728</v>
      </c>
      <c r="AQ136" s="34">
        <v>2931</v>
      </c>
      <c r="AR136" s="9">
        <v>2986</v>
      </c>
      <c r="AS136" s="9">
        <v>2829</v>
      </c>
      <c r="AU136" s="49">
        <v>36</v>
      </c>
      <c r="AV136" s="33">
        <v>2045</v>
      </c>
      <c r="AW136" s="33">
        <v>2181</v>
      </c>
      <c r="AX136" s="33">
        <v>1914</v>
      </c>
      <c r="AY136" s="76">
        <v>1974</v>
      </c>
      <c r="AZ136" s="76">
        <v>2057</v>
      </c>
      <c r="BA136" s="76">
        <v>1981</v>
      </c>
      <c r="BB136" s="76">
        <v>1990</v>
      </c>
      <c r="BC136" s="76">
        <v>2071</v>
      </c>
      <c r="BD136" s="76">
        <v>2000</v>
      </c>
      <c r="BE136" s="76">
        <v>2097</v>
      </c>
      <c r="BF136" s="76">
        <v>2071</v>
      </c>
      <c r="BG136" s="76">
        <v>2050</v>
      </c>
      <c r="BH136" s="76">
        <v>2076</v>
      </c>
      <c r="BI136" s="76">
        <v>2018</v>
      </c>
      <c r="BJ136" s="76">
        <v>2262</v>
      </c>
      <c r="BK136" s="76">
        <v>2340</v>
      </c>
      <c r="BL136" s="33">
        <v>2364</v>
      </c>
      <c r="BM136" s="34">
        <v>2962</v>
      </c>
      <c r="BN136" s="34">
        <v>3059</v>
      </c>
      <c r="BO136" s="9">
        <v>3146</v>
      </c>
      <c r="BP136" s="9">
        <v>3103</v>
      </c>
    </row>
    <row r="137" spans="1:68" ht="13.2">
      <c r="A137" s="50">
        <v>37</v>
      </c>
      <c r="B137" s="33">
        <f t="shared" si="8"/>
        <v>4202</v>
      </c>
      <c r="C137" s="33">
        <v>4041</v>
      </c>
      <c r="D137" s="32">
        <f t="shared" si="9"/>
        <v>3615</v>
      </c>
      <c r="E137" s="76">
        <v>3918</v>
      </c>
      <c r="F137" s="76">
        <v>3694</v>
      </c>
      <c r="G137" s="76">
        <v>3855</v>
      </c>
      <c r="H137" s="76">
        <v>3719</v>
      </c>
      <c r="I137" s="76">
        <v>3830</v>
      </c>
      <c r="J137" s="76">
        <v>3847</v>
      </c>
      <c r="K137" s="76">
        <v>3833</v>
      </c>
      <c r="L137" s="76">
        <v>3902</v>
      </c>
      <c r="M137" s="76">
        <v>3923</v>
      </c>
      <c r="N137" s="76">
        <v>3905</v>
      </c>
      <c r="O137" s="76">
        <v>3984</v>
      </c>
      <c r="P137" s="76">
        <v>4019</v>
      </c>
      <c r="Q137" s="76">
        <v>4440</v>
      </c>
      <c r="R137" s="32">
        <v>5138</v>
      </c>
      <c r="S137" s="32">
        <v>5448</v>
      </c>
      <c r="T137" s="37">
        <v>5773</v>
      </c>
      <c r="U137" s="9">
        <v>6092</v>
      </c>
      <c r="V137" s="9">
        <v>6234</v>
      </c>
      <c r="X137" s="49">
        <v>37</v>
      </c>
      <c r="Y137" s="33">
        <v>1985</v>
      </c>
      <c r="Z137" s="33">
        <v>1990</v>
      </c>
      <c r="AA137" s="33">
        <v>1748</v>
      </c>
      <c r="AB137" s="76">
        <v>1839</v>
      </c>
      <c r="AC137" s="76">
        <v>1722</v>
      </c>
      <c r="AD137" s="76">
        <v>1786</v>
      </c>
      <c r="AE137" s="76">
        <v>1744</v>
      </c>
      <c r="AF137" s="76">
        <v>1837</v>
      </c>
      <c r="AG137" s="76">
        <v>1801</v>
      </c>
      <c r="AH137" s="76">
        <v>1853</v>
      </c>
      <c r="AI137" s="76">
        <v>1840</v>
      </c>
      <c r="AJ137" s="76">
        <v>1894</v>
      </c>
      <c r="AK137" s="76">
        <v>1897</v>
      </c>
      <c r="AL137" s="76">
        <v>1932</v>
      </c>
      <c r="AM137" s="76">
        <v>1996</v>
      </c>
      <c r="AN137" s="76">
        <v>2148</v>
      </c>
      <c r="AO137" s="33">
        <v>2355</v>
      </c>
      <c r="AP137" s="34">
        <v>2655</v>
      </c>
      <c r="AQ137" s="34">
        <v>2773</v>
      </c>
      <c r="AR137" s="9">
        <v>2994</v>
      </c>
      <c r="AS137" s="9">
        <v>3034</v>
      </c>
      <c r="AU137" s="49">
        <v>37</v>
      </c>
      <c r="AV137" s="33">
        <v>2217</v>
      </c>
      <c r="AW137" s="33">
        <v>2051</v>
      </c>
      <c r="AX137" s="33">
        <v>1867</v>
      </c>
      <c r="AY137" s="76">
        <v>2079</v>
      </c>
      <c r="AZ137" s="76">
        <v>1972</v>
      </c>
      <c r="BA137" s="76">
        <v>2069</v>
      </c>
      <c r="BB137" s="76">
        <v>1975</v>
      </c>
      <c r="BC137" s="76">
        <v>1993</v>
      </c>
      <c r="BD137" s="76">
        <v>2046</v>
      </c>
      <c r="BE137" s="76">
        <v>1980</v>
      </c>
      <c r="BF137" s="76">
        <v>2062</v>
      </c>
      <c r="BG137" s="76">
        <v>2029</v>
      </c>
      <c r="BH137" s="76">
        <v>2008</v>
      </c>
      <c r="BI137" s="76">
        <v>2052</v>
      </c>
      <c r="BJ137" s="76">
        <v>2023</v>
      </c>
      <c r="BK137" s="76">
        <v>2292</v>
      </c>
      <c r="BL137" s="33">
        <v>2321</v>
      </c>
      <c r="BM137" s="34">
        <v>2793</v>
      </c>
      <c r="BN137" s="34">
        <v>3000</v>
      </c>
      <c r="BO137" s="9">
        <v>3098</v>
      </c>
      <c r="BP137" s="9">
        <v>3200</v>
      </c>
    </row>
    <row r="138" spans="1:68" ht="13.2">
      <c r="A138" s="50">
        <v>38</v>
      </c>
      <c r="B138" s="33">
        <f t="shared" si="8"/>
        <v>3975</v>
      </c>
      <c r="C138" s="33">
        <v>4182</v>
      </c>
      <c r="D138" s="32">
        <f t="shared" si="9"/>
        <v>3307</v>
      </c>
      <c r="E138" s="76">
        <v>3890</v>
      </c>
      <c r="F138" s="76">
        <v>3890</v>
      </c>
      <c r="G138" s="76">
        <v>3691</v>
      </c>
      <c r="H138" s="76">
        <v>3838</v>
      </c>
      <c r="I138" s="76">
        <v>3675</v>
      </c>
      <c r="J138" s="76">
        <v>3771</v>
      </c>
      <c r="K138" s="76">
        <v>3773</v>
      </c>
      <c r="L138" s="76">
        <v>3756</v>
      </c>
      <c r="M138" s="76">
        <v>3829</v>
      </c>
      <c r="N138" s="76">
        <v>3801</v>
      </c>
      <c r="O138" s="76">
        <v>3831</v>
      </c>
      <c r="P138" s="76">
        <v>3979</v>
      </c>
      <c r="Q138" s="76">
        <v>4081</v>
      </c>
      <c r="R138" s="32">
        <v>4667</v>
      </c>
      <c r="S138" s="32">
        <v>5172</v>
      </c>
      <c r="T138" s="37">
        <v>5503</v>
      </c>
      <c r="U138" s="9">
        <v>5810</v>
      </c>
      <c r="V138" s="9">
        <v>6168</v>
      </c>
      <c r="X138" s="49">
        <v>38</v>
      </c>
      <c r="Y138" s="33">
        <v>1975</v>
      </c>
      <c r="Z138" s="33">
        <v>1974</v>
      </c>
      <c r="AA138" s="33">
        <v>1618</v>
      </c>
      <c r="AB138" s="76">
        <v>1884</v>
      </c>
      <c r="AC138" s="76">
        <v>1825</v>
      </c>
      <c r="AD138" s="76">
        <v>1729</v>
      </c>
      <c r="AE138" s="76">
        <v>1770</v>
      </c>
      <c r="AF138" s="76">
        <v>1723</v>
      </c>
      <c r="AG138" s="76">
        <v>1816</v>
      </c>
      <c r="AH138" s="76">
        <v>1763</v>
      </c>
      <c r="AI138" s="76">
        <v>1807</v>
      </c>
      <c r="AJ138" s="76">
        <v>1804</v>
      </c>
      <c r="AK138" s="76">
        <v>1825</v>
      </c>
      <c r="AL138" s="76">
        <v>1861</v>
      </c>
      <c r="AM138" s="76">
        <v>1926</v>
      </c>
      <c r="AN138" s="76">
        <v>2020</v>
      </c>
      <c r="AO138" s="33">
        <v>2232</v>
      </c>
      <c r="AP138" s="34">
        <v>2583</v>
      </c>
      <c r="AQ138" s="34">
        <v>2687</v>
      </c>
      <c r="AR138" s="9">
        <v>2747</v>
      </c>
      <c r="AS138" s="9">
        <v>3026</v>
      </c>
      <c r="AU138" s="49">
        <v>38</v>
      </c>
      <c r="AV138" s="33">
        <v>2000</v>
      </c>
      <c r="AW138" s="33">
        <v>2208</v>
      </c>
      <c r="AX138" s="33">
        <v>1689</v>
      </c>
      <c r="AY138" s="76">
        <v>2006</v>
      </c>
      <c r="AZ138" s="76">
        <v>2065</v>
      </c>
      <c r="BA138" s="76">
        <v>1962</v>
      </c>
      <c r="BB138" s="76">
        <v>2068</v>
      </c>
      <c r="BC138" s="76">
        <v>1952</v>
      </c>
      <c r="BD138" s="76">
        <v>1955</v>
      </c>
      <c r="BE138" s="76">
        <v>2010</v>
      </c>
      <c r="BF138" s="76">
        <v>1949</v>
      </c>
      <c r="BG138" s="76">
        <v>2025</v>
      </c>
      <c r="BH138" s="76">
        <v>1976</v>
      </c>
      <c r="BI138" s="76">
        <v>1970</v>
      </c>
      <c r="BJ138" s="76">
        <v>2053</v>
      </c>
      <c r="BK138" s="76">
        <v>2061</v>
      </c>
      <c r="BL138" s="33">
        <v>2206</v>
      </c>
      <c r="BM138" s="34">
        <v>2589</v>
      </c>
      <c r="BN138" s="34">
        <v>2816</v>
      </c>
      <c r="BO138" s="9">
        <v>3063</v>
      </c>
      <c r="BP138" s="9">
        <v>3142</v>
      </c>
    </row>
    <row r="139" spans="1:68" ht="13.2">
      <c r="A139" s="50">
        <v>39</v>
      </c>
      <c r="B139" s="33">
        <f t="shared" si="8"/>
        <v>3964</v>
      </c>
      <c r="C139" s="33">
        <v>3945</v>
      </c>
      <c r="D139" s="32">
        <f t="shared" si="9"/>
        <v>3395</v>
      </c>
      <c r="E139" s="76">
        <v>3580</v>
      </c>
      <c r="F139" s="76">
        <v>3892</v>
      </c>
      <c r="G139" s="76">
        <v>3863</v>
      </c>
      <c r="H139" s="76">
        <v>3664</v>
      </c>
      <c r="I139" s="76">
        <v>3816</v>
      </c>
      <c r="J139" s="76">
        <v>3649</v>
      </c>
      <c r="K139" s="76">
        <v>3726</v>
      </c>
      <c r="L139" s="76">
        <v>3714</v>
      </c>
      <c r="M139" s="76">
        <v>3649</v>
      </c>
      <c r="N139" s="76">
        <v>3696</v>
      </c>
      <c r="O139" s="76">
        <v>3747</v>
      </c>
      <c r="P139" s="76">
        <v>3830</v>
      </c>
      <c r="Q139" s="76">
        <v>4032</v>
      </c>
      <c r="R139" s="32">
        <v>4334</v>
      </c>
      <c r="S139" s="32">
        <v>4752</v>
      </c>
      <c r="T139" s="37">
        <v>5215</v>
      </c>
      <c r="U139" s="9">
        <v>5527</v>
      </c>
      <c r="V139" s="9">
        <v>5903</v>
      </c>
      <c r="X139" s="49">
        <v>39</v>
      </c>
      <c r="Y139" s="33">
        <v>1941</v>
      </c>
      <c r="Z139" s="33">
        <v>1951</v>
      </c>
      <c r="AA139" s="33">
        <v>1563</v>
      </c>
      <c r="AB139" s="76">
        <v>1696</v>
      </c>
      <c r="AC139" s="76">
        <v>1886</v>
      </c>
      <c r="AD139" s="76">
        <v>1803</v>
      </c>
      <c r="AE139" s="76">
        <v>1716</v>
      </c>
      <c r="AF139" s="76">
        <v>1759</v>
      </c>
      <c r="AG139" s="76">
        <v>1706</v>
      </c>
      <c r="AH139" s="76">
        <v>1795</v>
      </c>
      <c r="AI139" s="76">
        <v>1732</v>
      </c>
      <c r="AJ139" s="76">
        <v>1740</v>
      </c>
      <c r="AK139" s="76">
        <v>1735</v>
      </c>
      <c r="AL139" s="76">
        <v>1792</v>
      </c>
      <c r="AM139" s="76">
        <v>1851</v>
      </c>
      <c r="AN139" s="76">
        <v>1954</v>
      </c>
      <c r="AO139" s="33">
        <v>2072</v>
      </c>
      <c r="AP139" s="34">
        <v>2294</v>
      </c>
      <c r="AQ139" s="34">
        <v>2587</v>
      </c>
      <c r="AR139" s="9">
        <v>2698</v>
      </c>
      <c r="AS139" s="9">
        <v>2792</v>
      </c>
      <c r="AU139" s="49">
        <v>39</v>
      </c>
      <c r="AV139" s="33">
        <v>2023</v>
      </c>
      <c r="AW139" s="33">
        <v>1994</v>
      </c>
      <c r="AX139" s="33">
        <v>1832</v>
      </c>
      <c r="AY139" s="76">
        <v>1884</v>
      </c>
      <c r="AZ139" s="76">
        <v>2006</v>
      </c>
      <c r="BA139" s="76">
        <v>2060</v>
      </c>
      <c r="BB139" s="76">
        <v>1948</v>
      </c>
      <c r="BC139" s="76">
        <v>2057</v>
      </c>
      <c r="BD139" s="76">
        <v>1943</v>
      </c>
      <c r="BE139" s="76">
        <v>1931</v>
      </c>
      <c r="BF139" s="76">
        <v>1982</v>
      </c>
      <c r="BG139" s="76">
        <v>1909</v>
      </c>
      <c r="BH139" s="76">
        <v>1961</v>
      </c>
      <c r="BI139" s="76">
        <v>1955</v>
      </c>
      <c r="BJ139" s="76">
        <v>1979</v>
      </c>
      <c r="BK139" s="76">
        <v>2078</v>
      </c>
      <c r="BL139" s="33">
        <v>2022</v>
      </c>
      <c r="BM139" s="34">
        <v>2458</v>
      </c>
      <c r="BN139" s="34">
        <v>2628</v>
      </c>
      <c r="BO139" s="9">
        <v>2829</v>
      </c>
      <c r="BP139" s="9">
        <v>3111</v>
      </c>
    </row>
    <row r="140" spans="1:68" ht="13.2">
      <c r="A140" s="50">
        <v>40</v>
      </c>
      <c r="B140" s="33">
        <f t="shared" si="8"/>
        <v>4054</v>
      </c>
      <c r="C140" s="33">
        <v>3929</v>
      </c>
      <c r="D140" s="32">
        <f t="shared" si="9"/>
        <v>3217</v>
      </c>
      <c r="E140" s="76">
        <v>3616</v>
      </c>
      <c r="F140" s="76">
        <v>3572</v>
      </c>
      <c r="G140" s="76">
        <v>3864</v>
      </c>
      <c r="H140" s="76">
        <v>3836</v>
      </c>
      <c r="I140" s="76">
        <v>3617</v>
      </c>
      <c r="J140" s="76">
        <v>3767</v>
      </c>
      <c r="K140" s="76">
        <v>3601</v>
      </c>
      <c r="L140" s="76">
        <v>3661</v>
      </c>
      <c r="M140" s="76">
        <v>3635</v>
      </c>
      <c r="N140" s="76">
        <v>3560</v>
      </c>
      <c r="O140" s="76">
        <v>3657</v>
      </c>
      <c r="P140" s="76">
        <v>3757</v>
      </c>
      <c r="Q140" s="76">
        <v>3869</v>
      </c>
      <c r="R140" s="32">
        <v>4148</v>
      </c>
      <c r="S140" s="32">
        <v>4394</v>
      </c>
      <c r="T140" s="37">
        <v>4793</v>
      </c>
      <c r="U140" s="9">
        <v>5270</v>
      </c>
      <c r="V140" s="9">
        <v>5598</v>
      </c>
      <c r="X140" s="49">
        <v>40</v>
      </c>
      <c r="Y140" s="33">
        <v>1945</v>
      </c>
      <c r="Z140" s="33">
        <v>1917</v>
      </c>
      <c r="AA140" s="33">
        <v>1545</v>
      </c>
      <c r="AB140" s="76">
        <v>1652</v>
      </c>
      <c r="AC140" s="76">
        <v>1690</v>
      </c>
      <c r="AD140" s="76">
        <v>1873</v>
      </c>
      <c r="AE140" s="76">
        <v>1784</v>
      </c>
      <c r="AF140" s="76">
        <v>1691</v>
      </c>
      <c r="AG140" s="76">
        <v>1729</v>
      </c>
      <c r="AH140" s="76">
        <v>1681</v>
      </c>
      <c r="AI140" s="76">
        <v>1771</v>
      </c>
      <c r="AJ140" s="76">
        <v>1691</v>
      </c>
      <c r="AK140" s="76">
        <v>1692</v>
      </c>
      <c r="AL140" s="76">
        <v>1701</v>
      </c>
      <c r="AM140" s="76">
        <v>1788</v>
      </c>
      <c r="AN140" s="76">
        <v>1852</v>
      </c>
      <c r="AO140" s="33">
        <v>1961</v>
      </c>
      <c r="AP140" s="34">
        <v>2148</v>
      </c>
      <c r="AQ140" s="34">
        <v>2315</v>
      </c>
      <c r="AR140" s="9">
        <v>2612</v>
      </c>
      <c r="AS140" s="9">
        <v>2739</v>
      </c>
      <c r="AU140" s="49">
        <v>40</v>
      </c>
      <c r="AV140" s="33">
        <v>2109</v>
      </c>
      <c r="AW140" s="33">
        <v>2012</v>
      </c>
      <c r="AX140" s="33">
        <v>1672</v>
      </c>
      <c r="AY140" s="76">
        <v>1964</v>
      </c>
      <c r="AZ140" s="76">
        <v>1882</v>
      </c>
      <c r="BA140" s="76">
        <v>1991</v>
      </c>
      <c r="BB140" s="76">
        <v>2052</v>
      </c>
      <c r="BC140" s="76">
        <v>1926</v>
      </c>
      <c r="BD140" s="76">
        <v>2038</v>
      </c>
      <c r="BE140" s="76">
        <v>1920</v>
      </c>
      <c r="BF140" s="76">
        <v>1890</v>
      </c>
      <c r="BG140" s="76">
        <v>1944</v>
      </c>
      <c r="BH140" s="76">
        <v>1868</v>
      </c>
      <c r="BI140" s="76">
        <v>1956</v>
      </c>
      <c r="BJ140" s="76">
        <v>1969</v>
      </c>
      <c r="BK140" s="76">
        <v>2017</v>
      </c>
      <c r="BL140" s="33">
        <v>1921</v>
      </c>
      <c r="BM140" s="34">
        <v>2246</v>
      </c>
      <c r="BN140" s="34">
        <v>2478</v>
      </c>
      <c r="BO140" s="9">
        <v>2658</v>
      </c>
      <c r="BP140" s="9">
        <v>2859</v>
      </c>
    </row>
    <row r="141" spans="1:68" ht="13.2">
      <c r="A141" s="50">
        <v>41</v>
      </c>
      <c r="B141" s="33">
        <f t="shared" si="8"/>
        <v>3941</v>
      </c>
      <c r="C141" s="33">
        <v>4022</v>
      </c>
      <c r="D141" s="32">
        <f t="shared" si="9"/>
        <v>3220</v>
      </c>
      <c r="E141" s="76">
        <v>3482</v>
      </c>
      <c r="F141" s="76">
        <v>3612</v>
      </c>
      <c r="G141" s="76">
        <v>3546</v>
      </c>
      <c r="H141" s="76">
        <v>3828</v>
      </c>
      <c r="I141" s="76">
        <v>3797</v>
      </c>
      <c r="J141" s="76">
        <v>3585</v>
      </c>
      <c r="K141" s="76">
        <v>3707</v>
      </c>
      <c r="L141" s="76">
        <v>3531</v>
      </c>
      <c r="M141" s="76">
        <v>3587</v>
      </c>
      <c r="N141" s="76">
        <v>3506</v>
      </c>
      <c r="O141" s="76">
        <v>3510</v>
      </c>
      <c r="P141" s="76">
        <v>3648</v>
      </c>
      <c r="Q141" s="76">
        <v>3763</v>
      </c>
      <c r="R141" s="32">
        <v>3959</v>
      </c>
      <c r="S141" s="32">
        <v>4179</v>
      </c>
      <c r="T141" s="37">
        <v>4409</v>
      </c>
      <c r="U141" s="9">
        <v>4809</v>
      </c>
      <c r="V141" s="9">
        <v>5292</v>
      </c>
      <c r="X141" s="49">
        <v>41</v>
      </c>
      <c r="Y141" s="33">
        <v>1921</v>
      </c>
      <c r="Z141" s="33">
        <v>1916</v>
      </c>
      <c r="AA141" s="33">
        <v>1549</v>
      </c>
      <c r="AB141" s="76">
        <v>1654</v>
      </c>
      <c r="AC141" s="76">
        <v>1661</v>
      </c>
      <c r="AD141" s="76">
        <v>1663</v>
      </c>
      <c r="AE141" s="76">
        <v>1855</v>
      </c>
      <c r="AF141" s="76">
        <v>1761</v>
      </c>
      <c r="AG141" s="76">
        <v>1665</v>
      </c>
      <c r="AH141" s="76">
        <v>1686</v>
      </c>
      <c r="AI141" s="76">
        <v>1634</v>
      </c>
      <c r="AJ141" s="76">
        <v>1729</v>
      </c>
      <c r="AK141" s="76">
        <v>1613</v>
      </c>
      <c r="AL141" s="76">
        <v>1671</v>
      </c>
      <c r="AM141" s="76">
        <v>1712</v>
      </c>
      <c r="AN141" s="76">
        <v>1790</v>
      </c>
      <c r="AO141" s="33">
        <v>1891</v>
      </c>
      <c r="AP141" s="34">
        <v>1997</v>
      </c>
      <c r="AQ141" s="34">
        <v>2158</v>
      </c>
      <c r="AR141" s="9">
        <v>2303</v>
      </c>
      <c r="AS141" s="9">
        <v>2615</v>
      </c>
      <c r="AU141" s="49">
        <v>41</v>
      </c>
      <c r="AV141" s="33">
        <v>2020</v>
      </c>
      <c r="AW141" s="33">
        <v>2106</v>
      </c>
      <c r="AX141" s="33">
        <v>1671</v>
      </c>
      <c r="AY141" s="76">
        <v>1828</v>
      </c>
      <c r="AZ141" s="76">
        <v>1951</v>
      </c>
      <c r="BA141" s="76">
        <v>1883</v>
      </c>
      <c r="BB141" s="76">
        <v>1973</v>
      </c>
      <c r="BC141" s="76">
        <v>2036</v>
      </c>
      <c r="BD141" s="76">
        <v>1920</v>
      </c>
      <c r="BE141" s="76">
        <v>2021</v>
      </c>
      <c r="BF141" s="76">
        <v>1897</v>
      </c>
      <c r="BG141" s="76">
        <v>1858</v>
      </c>
      <c r="BH141" s="76">
        <v>1893</v>
      </c>
      <c r="BI141" s="76">
        <v>1839</v>
      </c>
      <c r="BJ141" s="76">
        <v>1936</v>
      </c>
      <c r="BK141" s="76">
        <v>1973</v>
      </c>
      <c r="BL141" s="33">
        <v>1911</v>
      </c>
      <c r="BM141" s="34">
        <v>2182</v>
      </c>
      <c r="BN141" s="34">
        <v>2251</v>
      </c>
      <c r="BO141" s="9">
        <v>2506</v>
      </c>
      <c r="BP141" s="9">
        <v>2677</v>
      </c>
    </row>
    <row r="142" spans="1:68" ht="13.2">
      <c r="A142" s="50">
        <v>42</v>
      </c>
      <c r="B142" s="33">
        <f t="shared" si="8"/>
        <v>4131</v>
      </c>
      <c r="C142" s="33">
        <v>3926</v>
      </c>
      <c r="D142" s="32">
        <f t="shared" si="9"/>
        <v>3382</v>
      </c>
      <c r="E142" s="76">
        <v>3572</v>
      </c>
      <c r="F142" s="76">
        <v>3468</v>
      </c>
      <c r="G142" s="76">
        <v>3602</v>
      </c>
      <c r="H142" s="76">
        <v>3513</v>
      </c>
      <c r="I142" s="76">
        <v>3780</v>
      </c>
      <c r="J142" s="76">
        <v>3765</v>
      </c>
      <c r="K142" s="76">
        <v>3532</v>
      </c>
      <c r="L142" s="76">
        <v>3659</v>
      </c>
      <c r="M142" s="76">
        <v>3470</v>
      </c>
      <c r="N142" s="76">
        <v>3494</v>
      </c>
      <c r="O142" s="76">
        <v>3453</v>
      </c>
      <c r="P142" s="76">
        <v>3509</v>
      </c>
      <c r="Q142" s="76">
        <v>3665</v>
      </c>
      <c r="R142" s="32">
        <v>3935</v>
      </c>
      <c r="S142" s="32">
        <v>3977</v>
      </c>
      <c r="T142" s="37">
        <v>4204</v>
      </c>
      <c r="U142" s="9">
        <v>4437</v>
      </c>
      <c r="V142" s="9">
        <v>4914</v>
      </c>
      <c r="X142" s="49">
        <v>42</v>
      </c>
      <c r="Y142" s="33">
        <v>2013</v>
      </c>
      <c r="Z142" s="33">
        <v>1904</v>
      </c>
      <c r="AA142" s="33">
        <v>1608</v>
      </c>
      <c r="AB142" s="76">
        <v>1691</v>
      </c>
      <c r="AC142" s="76">
        <v>1637</v>
      </c>
      <c r="AD142" s="76">
        <v>1661</v>
      </c>
      <c r="AE142" s="76">
        <v>1648</v>
      </c>
      <c r="AF142" s="76">
        <v>1832</v>
      </c>
      <c r="AG142" s="76">
        <v>1727</v>
      </c>
      <c r="AH142" s="76">
        <v>1637</v>
      </c>
      <c r="AI142" s="76">
        <v>1664</v>
      </c>
      <c r="AJ142" s="76">
        <v>1603</v>
      </c>
      <c r="AK142" s="76">
        <v>1663</v>
      </c>
      <c r="AL142" s="76">
        <v>1584</v>
      </c>
      <c r="AM142" s="76">
        <v>1664</v>
      </c>
      <c r="AN142" s="76">
        <v>1709</v>
      </c>
      <c r="AO142" s="33">
        <v>1797</v>
      </c>
      <c r="AP142" s="34">
        <v>1900</v>
      </c>
      <c r="AQ142" s="34">
        <v>2004</v>
      </c>
      <c r="AR142" s="9">
        <v>2174</v>
      </c>
      <c r="AS142" s="9">
        <v>2349</v>
      </c>
      <c r="AU142" s="49">
        <v>42</v>
      </c>
      <c r="AV142" s="33">
        <v>2118</v>
      </c>
      <c r="AW142" s="33">
        <v>2022</v>
      </c>
      <c r="AX142" s="33">
        <v>1774</v>
      </c>
      <c r="AY142" s="76">
        <v>1881</v>
      </c>
      <c r="AZ142" s="76">
        <v>1831</v>
      </c>
      <c r="BA142" s="76">
        <v>1941</v>
      </c>
      <c r="BB142" s="76">
        <v>1865</v>
      </c>
      <c r="BC142" s="76">
        <v>1948</v>
      </c>
      <c r="BD142" s="76">
        <v>2038</v>
      </c>
      <c r="BE142" s="76">
        <v>1895</v>
      </c>
      <c r="BF142" s="76">
        <v>1995</v>
      </c>
      <c r="BG142" s="76">
        <v>1867</v>
      </c>
      <c r="BH142" s="76">
        <v>1831</v>
      </c>
      <c r="BI142" s="76">
        <v>1869</v>
      </c>
      <c r="BJ142" s="76">
        <v>1845</v>
      </c>
      <c r="BK142" s="76">
        <v>1956</v>
      </c>
      <c r="BL142" s="33">
        <v>1907</v>
      </c>
      <c r="BM142" s="34">
        <v>2077</v>
      </c>
      <c r="BN142" s="34">
        <v>2200</v>
      </c>
      <c r="BO142" s="9">
        <v>2263</v>
      </c>
      <c r="BP142" s="9">
        <v>2565</v>
      </c>
    </row>
    <row r="143" spans="1:68" ht="13.2">
      <c r="A143" s="50">
        <v>43</v>
      </c>
      <c r="B143" s="33">
        <f t="shared" si="8"/>
        <v>3714</v>
      </c>
      <c r="C143" s="33">
        <v>4136</v>
      </c>
      <c r="D143" s="32">
        <f t="shared" si="9"/>
        <v>3108</v>
      </c>
      <c r="E143" s="76">
        <v>3525</v>
      </c>
      <c r="F143" s="76">
        <v>3573</v>
      </c>
      <c r="G143" s="76">
        <v>3460</v>
      </c>
      <c r="H143" s="76">
        <v>3573</v>
      </c>
      <c r="I143" s="76">
        <v>3481</v>
      </c>
      <c r="J143" s="76">
        <v>3745</v>
      </c>
      <c r="K143" s="76">
        <v>3723</v>
      </c>
      <c r="L143" s="76">
        <v>3478</v>
      </c>
      <c r="M143" s="76">
        <v>3580</v>
      </c>
      <c r="N143" s="76">
        <v>3374</v>
      </c>
      <c r="O143" s="76">
        <v>3458</v>
      </c>
      <c r="P143" s="76">
        <v>3440</v>
      </c>
      <c r="Q143" s="76">
        <v>3534</v>
      </c>
      <c r="R143" s="32">
        <v>3754</v>
      </c>
      <c r="S143" s="32">
        <v>3942</v>
      </c>
      <c r="T143" s="37">
        <v>3990</v>
      </c>
      <c r="U143" s="9">
        <v>4228</v>
      </c>
      <c r="V143" s="9">
        <v>4480</v>
      </c>
      <c r="X143" s="49">
        <v>43</v>
      </c>
      <c r="Y143" s="33">
        <v>1787</v>
      </c>
      <c r="Z143" s="33">
        <v>2016</v>
      </c>
      <c r="AA143" s="33">
        <v>1560</v>
      </c>
      <c r="AB143" s="76">
        <v>1684</v>
      </c>
      <c r="AC143" s="76">
        <v>1681</v>
      </c>
      <c r="AD143" s="76">
        <v>1634</v>
      </c>
      <c r="AE143" s="76">
        <v>1644</v>
      </c>
      <c r="AF143" s="76">
        <v>1617</v>
      </c>
      <c r="AG143" s="76">
        <v>1816</v>
      </c>
      <c r="AH143" s="76">
        <v>1698</v>
      </c>
      <c r="AI143" s="76">
        <v>1594</v>
      </c>
      <c r="AJ143" s="76">
        <v>1624</v>
      </c>
      <c r="AK143" s="76">
        <v>1553</v>
      </c>
      <c r="AL143" s="76">
        <v>1636</v>
      </c>
      <c r="AM143" s="76">
        <v>1572</v>
      </c>
      <c r="AN143" s="76">
        <v>1662</v>
      </c>
      <c r="AO143" s="33">
        <v>1702</v>
      </c>
      <c r="AP143" s="34">
        <v>1877</v>
      </c>
      <c r="AQ143" s="34">
        <v>1903</v>
      </c>
      <c r="AR143" s="9">
        <v>2017</v>
      </c>
      <c r="AS143" s="9">
        <v>2187</v>
      </c>
      <c r="AU143" s="49">
        <v>43</v>
      </c>
      <c r="AV143" s="33">
        <v>1927</v>
      </c>
      <c r="AW143" s="33">
        <v>2120</v>
      </c>
      <c r="AX143" s="33">
        <v>1548</v>
      </c>
      <c r="AY143" s="76">
        <v>1841</v>
      </c>
      <c r="AZ143" s="76">
        <v>1892</v>
      </c>
      <c r="BA143" s="76">
        <v>1826</v>
      </c>
      <c r="BB143" s="76">
        <v>1929</v>
      </c>
      <c r="BC143" s="76">
        <v>1864</v>
      </c>
      <c r="BD143" s="76">
        <v>1929</v>
      </c>
      <c r="BE143" s="76">
        <v>2025</v>
      </c>
      <c r="BF143" s="76">
        <v>1884</v>
      </c>
      <c r="BG143" s="76">
        <v>1956</v>
      </c>
      <c r="BH143" s="76">
        <v>1821</v>
      </c>
      <c r="BI143" s="76">
        <v>1822</v>
      </c>
      <c r="BJ143" s="76">
        <v>1868</v>
      </c>
      <c r="BK143" s="76">
        <v>1872</v>
      </c>
      <c r="BL143" s="33">
        <v>1811</v>
      </c>
      <c r="BM143" s="34">
        <v>2065</v>
      </c>
      <c r="BN143" s="34">
        <v>2087</v>
      </c>
      <c r="BO143" s="9">
        <v>2211</v>
      </c>
      <c r="BP143" s="9">
        <v>2293</v>
      </c>
    </row>
    <row r="144" spans="1:68" ht="13.2">
      <c r="A144" s="50">
        <v>44</v>
      </c>
      <c r="B144" s="33">
        <f t="shared" si="8"/>
        <v>3864</v>
      </c>
      <c r="C144" s="33">
        <v>3678</v>
      </c>
      <c r="D144" s="32">
        <f t="shared" si="9"/>
        <v>3461</v>
      </c>
      <c r="E144" s="76">
        <v>3500</v>
      </c>
      <c r="F144" s="76">
        <v>3507</v>
      </c>
      <c r="G144" s="76">
        <v>3555</v>
      </c>
      <c r="H144" s="76">
        <v>3433</v>
      </c>
      <c r="I144" s="76">
        <v>3561</v>
      </c>
      <c r="J144" s="76">
        <v>3440</v>
      </c>
      <c r="K144" s="76">
        <v>3717</v>
      </c>
      <c r="L144" s="76">
        <v>3669</v>
      </c>
      <c r="M144" s="76">
        <v>3417</v>
      </c>
      <c r="N144" s="76">
        <v>3502</v>
      </c>
      <c r="O144" s="76">
        <v>3336</v>
      </c>
      <c r="P144" s="76">
        <v>3447</v>
      </c>
      <c r="Q144" s="76">
        <v>3441</v>
      </c>
      <c r="R144" s="32">
        <v>3661</v>
      </c>
      <c r="S144" s="32">
        <v>3772</v>
      </c>
      <c r="T144" s="37">
        <v>3970</v>
      </c>
      <c r="U144" s="9">
        <v>4040</v>
      </c>
      <c r="V144" s="9">
        <v>4282</v>
      </c>
      <c r="X144" s="49">
        <v>44</v>
      </c>
      <c r="Y144" s="33">
        <v>1852</v>
      </c>
      <c r="Z144" s="33">
        <v>1762</v>
      </c>
      <c r="AA144" s="33">
        <v>1700</v>
      </c>
      <c r="AB144" s="76">
        <v>1691</v>
      </c>
      <c r="AC144" s="76">
        <v>1668</v>
      </c>
      <c r="AD144" s="76">
        <v>1654</v>
      </c>
      <c r="AE144" s="76">
        <v>1613</v>
      </c>
      <c r="AF144" s="76">
        <v>1625</v>
      </c>
      <c r="AG144" s="76">
        <v>1602</v>
      </c>
      <c r="AH144" s="76">
        <v>1800</v>
      </c>
      <c r="AI144" s="76">
        <v>1669</v>
      </c>
      <c r="AJ144" s="76">
        <v>1563</v>
      </c>
      <c r="AK144" s="76">
        <v>1566</v>
      </c>
      <c r="AL144" s="76">
        <v>1532</v>
      </c>
      <c r="AM144" s="76">
        <v>1622</v>
      </c>
      <c r="AN144" s="76">
        <v>1553</v>
      </c>
      <c r="AO144" s="33">
        <v>1681</v>
      </c>
      <c r="AP144" s="34">
        <v>1775</v>
      </c>
      <c r="AQ144" s="34">
        <v>1889</v>
      </c>
      <c r="AR144" s="9">
        <v>1905</v>
      </c>
      <c r="AS144" s="9">
        <v>2046</v>
      </c>
      <c r="AU144" s="49">
        <v>44</v>
      </c>
      <c r="AV144" s="33">
        <v>2012</v>
      </c>
      <c r="AW144" s="33">
        <v>1916</v>
      </c>
      <c r="AX144" s="33">
        <v>1761</v>
      </c>
      <c r="AY144" s="76">
        <v>1809</v>
      </c>
      <c r="AZ144" s="76">
        <v>1839</v>
      </c>
      <c r="BA144" s="76">
        <v>1901</v>
      </c>
      <c r="BB144" s="76">
        <v>1820</v>
      </c>
      <c r="BC144" s="76">
        <v>1936</v>
      </c>
      <c r="BD144" s="76">
        <v>1838</v>
      </c>
      <c r="BE144" s="76">
        <v>1917</v>
      </c>
      <c r="BF144" s="76">
        <v>2000</v>
      </c>
      <c r="BG144" s="76">
        <v>1854</v>
      </c>
      <c r="BH144" s="76">
        <v>1936</v>
      </c>
      <c r="BI144" s="76">
        <v>1804</v>
      </c>
      <c r="BJ144" s="76">
        <v>1825</v>
      </c>
      <c r="BK144" s="76">
        <v>1888</v>
      </c>
      <c r="BL144" s="33">
        <v>1790</v>
      </c>
      <c r="BM144" s="34">
        <v>1997</v>
      </c>
      <c r="BN144" s="34">
        <v>2081</v>
      </c>
      <c r="BO144" s="9">
        <v>2135</v>
      </c>
      <c r="BP144" s="9">
        <v>2236</v>
      </c>
    </row>
    <row r="145" spans="1:68" ht="13.2">
      <c r="A145" s="50">
        <v>45</v>
      </c>
      <c r="B145" s="33">
        <f t="shared" si="8"/>
        <v>3966</v>
      </c>
      <c r="C145" s="33">
        <v>3833</v>
      </c>
      <c r="D145" s="32">
        <f t="shared" si="9"/>
        <v>3088</v>
      </c>
      <c r="E145" s="76">
        <v>3552</v>
      </c>
      <c r="F145" s="76">
        <v>3481</v>
      </c>
      <c r="G145" s="76">
        <v>3491</v>
      </c>
      <c r="H145" s="76">
        <v>3529</v>
      </c>
      <c r="I145" s="76">
        <v>3404</v>
      </c>
      <c r="J145" s="76">
        <v>3526</v>
      </c>
      <c r="K145" s="76">
        <v>3392</v>
      </c>
      <c r="L145" s="76">
        <v>3652</v>
      </c>
      <c r="M145" s="76">
        <v>3576</v>
      </c>
      <c r="N145" s="76">
        <v>3294</v>
      </c>
      <c r="O145" s="76">
        <v>3444</v>
      </c>
      <c r="P145" s="76">
        <v>3307</v>
      </c>
      <c r="Q145" s="76">
        <v>3447</v>
      </c>
      <c r="R145" s="32">
        <v>3533</v>
      </c>
      <c r="S145" s="32">
        <v>3661</v>
      </c>
      <c r="T145" s="37">
        <v>3785</v>
      </c>
      <c r="U145" s="9">
        <v>4035</v>
      </c>
      <c r="V145" s="9">
        <v>4064</v>
      </c>
      <c r="X145" s="49">
        <v>45</v>
      </c>
      <c r="Y145" s="33">
        <v>1868</v>
      </c>
      <c r="Z145" s="33">
        <v>1832</v>
      </c>
      <c r="AA145" s="33">
        <v>1503</v>
      </c>
      <c r="AB145" s="76">
        <v>1654</v>
      </c>
      <c r="AC145" s="76">
        <v>1680</v>
      </c>
      <c r="AD145" s="76">
        <v>1649</v>
      </c>
      <c r="AE145" s="76">
        <v>1646</v>
      </c>
      <c r="AF145" s="76">
        <v>1597</v>
      </c>
      <c r="AG145" s="76">
        <v>1603</v>
      </c>
      <c r="AH145" s="76">
        <v>1573</v>
      </c>
      <c r="AI145" s="76">
        <v>1761</v>
      </c>
      <c r="AJ145" s="76">
        <v>1619</v>
      </c>
      <c r="AK145" s="76">
        <v>1486</v>
      </c>
      <c r="AL145" s="76">
        <v>1529</v>
      </c>
      <c r="AM145" s="76">
        <v>1515</v>
      </c>
      <c r="AN145" s="76">
        <v>1612</v>
      </c>
      <c r="AO145" s="33">
        <v>1531</v>
      </c>
      <c r="AP145" s="34">
        <v>1720</v>
      </c>
      <c r="AQ145" s="34">
        <v>1770</v>
      </c>
      <c r="AR145" s="9">
        <v>1902</v>
      </c>
      <c r="AS145" s="9">
        <v>1902</v>
      </c>
      <c r="AU145" s="49">
        <v>45</v>
      </c>
      <c r="AV145" s="33">
        <v>2098</v>
      </c>
      <c r="AW145" s="33">
        <v>2001</v>
      </c>
      <c r="AX145" s="33">
        <v>1585</v>
      </c>
      <c r="AY145" s="76">
        <v>1898</v>
      </c>
      <c r="AZ145" s="76">
        <v>1801</v>
      </c>
      <c r="BA145" s="76">
        <v>1842</v>
      </c>
      <c r="BB145" s="76">
        <v>1883</v>
      </c>
      <c r="BC145" s="76">
        <v>1807</v>
      </c>
      <c r="BD145" s="76">
        <v>1923</v>
      </c>
      <c r="BE145" s="76">
        <v>1819</v>
      </c>
      <c r="BF145" s="76">
        <v>1891</v>
      </c>
      <c r="BG145" s="76">
        <v>1957</v>
      </c>
      <c r="BH145" s="76">
        <v>1808</v>
      </c>
      <c r="BI145" s="76">
        <v>1915</v>
      </c>
      <c r="BJ145" s="76">
        <v>1792</v>
      </c>
      <c r="BK145" s="76">
        <v>1835</v>
      </c>
      <c r="BL145" s="33">
        <v>1743</v>
      </c>
      <c r="BM145" s="34">
        <v>1941</v>
      </c>
      <c r="BN145" s="34">
        <v>2015</v>
      </c>
      <c r="BO145" s="9">
        <v>2133</v>
      </c>
      <c r="BP145" s="9">
        <v>2162</v>
      </c>
    </row>
    <row r="146" spans="1:68" ht="13.2">
      <c r="A146" s="50">
        <v>46</v>
      </c>
      <c r="B146" s="33">
        <f t="shared" si="8"/>
        <v>3676</v>
      </c>
      <c r="C146" s="33">
        <v>3919</v>
      </c>
      <c r="D146" s="32">
        <f t="shared" si="9"/>
        <v>3348</v>
      </c>
      <c r="E146" s="76">
        <v>3310</v>
      </c>
      <c r="F146" s="76">
        <v>3534</v>
      </c>
      <c r="G146" s="76">
        <v>3464</v>
      </c>
      <c r="H146" s="76">
        <v>3452</v>
      </c>
      <c r="I146" s="76">
        <v>3483</v>
      </c>
      <c r="J146" s="76">
        <v>3354</v>
      </c>
      <c r="K146" s="76">
        <v>3469</v>
      </c>
      <c r="L146" s="76">
        <v>3366</v>
      </c>
      <c r="M146" s="76">
        <v>3590</v>
      </c>
      <c r="N146" s="76">
        <v>3455</v>
      </c>
      <c r="O146" s="76">
        <v>3243</v>
      </c>
      <c r="P146" s="76">
        <v>3429</v>
      </c>
      <c r="Q146" s="76">
        <v>3312</v>
      </c>
      <c r="R146" s="32">
        <v>3410</v>
      </c>
      <c r="S146" s="32">
        <v>3562</v>
      </c>
      <c r="T146" s="37">
        <v>3662</v>
      </c>
      <c r="U146" s="9">
        <v>3752</v>
      </c>
      <c r="V146" s="9">
        <v>4049</v>
      </c>
      <c r="X146" s="49">
        <v>46</v>
      </c>
      <c r="Y146" s="33">
        <v>1755</v>
      </c>
      <c r="Z146" s="33">
        <v>1833</v>
      </c>
      <c r="AA146" s="33">
        <v>1575</v>
      </c>
      <c r="AB146" s="76">
        <v>1497</v>
      </c>
      <c r="AC146" s="76">
        <v>1639</v>
      </c>
      <c r="AD146" s="76">
        <v>1668</v>
      </c>
      <c r="AE146" s="76">
        <v>1621</v>
      </c>
      <c r="AF146" s="76">
        <v>1620</v>
      </c>
      <c r="AG146" s="76">
        <v>1562</v>
      </c>
      <c r="AH146" s="76">
        <v>1575</v>
      </c>
      <c r="AI146" s="76">
        <v>1555</v>
      </c>
      <c r="AJ146" s="76">
        <v>1724</v>
      </c>
      <c r="AK146" s="76">
        <v>1545</v>
      </c>
      <c r="AL146" s="76">
        <v>1448</v>
      </c>
      <c r="AM146" s="76">
        <v>1528</v>
      </c>
      <c r="AN146" s="76">
        <v>1521</v>
      </c>
      <c r="AO146" s="33">
        <v>1621</v>
      </c>
      <c r="AP146" s="34">
        <v>1602</v>
      </c>
      <c r="AQ146" s="34">
        <v>1712</v>
      </c>
      <c r="AR146" s="9">
        <v>1737</v>
      </c>
      <c r="AS146" s="9">
        <v>1904</v>
      </c>
      <c r="AU146" s="49">
        <v>46</v>
      </c>
      <c r="AV146" s="33">
        <v>1921</v>
      </c>
      <c r="AW146" s="33">
        <v>2086</v>
      </c>
      <c r="AX146" s="33">
        <v>1773</v>
      </c>
      <c r="AY146" s="76">
        <v>1813</v>
      </c>
      <c r="AZ146" s="76">
        <v>1895</v>
      </c>
      <c r="BA146" s="76">
        <v>1796</v>
      </c>
      <c r="BB146" s="76">
        <v>1831</v>
      </c>
      <c r="BC146" s="76">
        <v>1863</v>
      </c>
      <c r="BD146" s="76">
        <v>1792</v>
      </c>
      <c r="BE146" s="76">
        <v>1894</v>
      </c>
      <c r="BF146" s="76">
        <v>1811</v>
      </c>
      <c r="BG146" s="76">
        <v>1866</v>
      </c>
      <c r="BH146" s="76">
        <v>1910</v>
      </c>
      <c r="BI146" s="76">
        <v>1795</v>
      </c>
      <c r="BJ146" s="76">
        <v>1901</v>
      </c>
      <c r="BK146" s="76">
        <v>1791</v>
      </c>
      <c r="BL146" s="33">
        <v>1688</v>
      </c>
      <c r="BM146" s="34">
        <v>1960</v>
      </c>
      <c r="BN146" s="34">
        <v>1950</v>
      </c>
      <c r="BO146" s="9">
        <v>2015</v>
      </c>
      <c r="BP146" s="9">
        <v>2145</v>
      </c>
    </row>
    <row r="147" spans="1:68" ht="13.2">
      <c r="A147" s="50">
        <v>47</v>
      </c>
      <c r="B147" s="33">
        <f t="shared" si="8"/>
        <v>3469</v>
      </c>
      <c r="C147" s="33">
        <v>3640</v>
      </c>
      <c r="D147" s="32">
        <f t="shared" si="9"/>
        <v>3351</v>
      </c>
      <c r="E147" s="76">
        <v>3470</v>
      </c>
      <c r="F147" s="76">
        <v>3294</v>
      </c>
      <c r="G147" s="76">
        <v>3511</v>
      </c>
      <c r="H147" s="76">
        <v>3426</v>
      </c>
      <c r="I147" s="76">
        <v>3431</v>
      </c>
      <c r="J147" s="76">
        <v>3428</v>
      </c>
      <c r="K147" s="76">
        <v>3307</v>
      </c>
      <c r="L147" s="76">
        <v>3421</v>
      </c>
      <c r="M147" s="76">
        <v>3317</v>
      </c>
      <c r="N147" s="76">
        <v>3498</v>
      </c>
      <c r="O147" s="76">
        <v>3392</v>
      </c>
      <c r="P147" s="76">
        <v>3220</v>
      </c>
      <c r="Q147" s="76">
        <v>3432</v>
      </c>
      <c r="R147" s="32">
        <v>3263</v>
      </c>
      <c r="S147" s="32">
        <v>3451</v>
      </c>
      <c r="T147" s="37">
        <v>3586</v>
      </c>
      <c r="U147" s="9">
        <v>3673</v>
      </c>
      <c r="V147" s="9">
        <v>3799</v>
      </c>
      <c r="X147" s="49">
        <v>47</v>
      </c>
      <c r="Y147" s="33">
        <v>1587</v>
      </c>
      <c r="Z147" s="33">
        <v>1726</v>
      </c>
      <c r="AA147" s="33">
        <v>1566</v>
      </c>
      <c r="AB147" s="76">
        <v>1642</v>
      </c>
      <c r="AC147" s="76">
        <v>1481</v>
      </c>
      <c r="AD147" s="76">
        <v>1623</v>
      </c>
      <c r="AE147" s="76">
        <v>1646</v>
      </c>
      <c r="AF147" s="76">
        <v>1605</v>
      </c>
      <c r="AG147" s="76">
        <v>1593</v>
      </c>
      <c r="AH147" s="76">
        <v>1537</v>
      </c>
      <c r="AI147" s="76">
        <v>1538</v>
      </c>
      <c r="AJ147" s="76">
        <v>1537</v>
      </c>
      <c r="AK147" s="76">
        <v>1671</v>
      </c>
      <c r="AL147" s="76">
        <v>1510</v>
      </c>
      <c r="AM147" s="76">
        <v>1434</v>
      </c>
      <c r="AN147" s="76">
        <v>1514</v>
      </c>
      <c r="AO147" s="33">
        <v>1457</v>
      </c>
      <c r="AP147" s="34">
        <v>1564</v>
      </c>
      <c r="AQ147" s="34">
        <v>1605</v>
      </c>
      <c r="AR147" s="9">
        <v>1715</v>
      </c>
      <c r="AS147" s="9">
        <v>1773</v>
      </c>
      <c r="AU147" s="49">
        <v>47</v>
      </c>
      <c r="AV147" s="33">
        <v>1882</v>
      </c>
      <c r="AW147" s="33">
        <v>1914</v>
      </c>
      <c r="AX147" s="33">
        <v>1785</v>
      </c>
      <c r="AY147" s="76">
        <v>1828</v>
      </c>
      <c r="AZ147" s="76">
        <v>1813</v>
      </c>
      <c r="BA147" s="76">
        <v>1888</v>
      </c>
      <c r="BB147" s="76">
        <v>1780</v>
      </c>
      <c r="BC147" s="76">
        <v>1826</v>
      </c>
      <c r="BD147" s="76">
        <v>1835</v>
      </c>
      <c r="BE147" s="76">
        <v>1770</v>
      </c>
      <c r="BF147" s="76">
        <v>1883</v>
      </c>
      <c r="BG147" s="76">
        <v>1780</v>
      </c>
      <c r="BH147" s="76">
        <v>1827</v>
      </c>
      <c r="BI147" s="76">
        <v>1882</v>
      </c>
      <c r="BJ147" s="76">
        <v>1786</v>
      </c>
      <c r="BK147" s="76">
        <v>1918</v>
      </c>
      <c r="BL147" s="33">
        <v>1690</v>
      </c>
      <c r="BM147" s="34">
        <v>1887</v>
      </c>
      <c r="BN147" s="34">
        <v>1981</v>
      </c>
      <c r="BO147" s="9">
        <v>1958</v>
      </c>
      <c r="BP147" s="9">
        <v>2026</v>
      </c>
    </row>
    <row r="148" spans="1:68" ht="13.2">
      <c r="A148" s="50">
        <v>48</v>
      </c>
      <c r="B148" s="33">
        <f t="shared" si="8"/>
        <v>3219</v>
      </c>
      <c r="C148" s="33">
        <v>3439</v>
      </c>
      <c r="D148" s="32">
        <f t="shared" si="9"/>
        <v>3021</v>
      </c>
      <c r="E148" s="76">
        <v>3498</v>
      </c>
      <c r="F148" s="76">
        <v>3435</v>
      </c>
      <c r="G148" s="76">
        <v>3278</v>
      </c>
      <c r="H148" s="76">
        <v>3481</v>
      </c>
      <c r="I148" s="76">
        <v>3376</v>
      </c>
      <c r="J148" s="76">
        <v>3392</v>
      </c>
      <c r="K148" s="76">
        <v>3394</v>
      </c>
      <c r="L148" s="76">
        <v>3261</v>
      </c>
      <c r="M148" s="76">
        <v>3360</v>
      </c>
      <c r="N148" s="76">
        <v>3209</v>
      </c>
      <c r="O148" s="76">
        <v>3459</v>
      </c>
      <c r="P148" s="76">
        <v>3357</v>
      </c>
      <c r="Q148" s="76">
        <v>3228</v>
      </c>
      <c r="R148" s="32">
        <v>3216</v>
      </c>
      <c r="S148" s="32">
        <v>3264</v>
      </c>
      <c r="T148" s="37">
        <v>3461</v>
      </c>
      <c r="U148" s="9">
        <v>3593</v>
      </c>
      <c r="V148" s="9">
        <v>3668</v>
      </c>
      <c r="X148" s="49">
        <v>48</v>
      </c>
      <c r="Y148" s="33">
        <v>1514</v>
      </c>
      <c r="Z148" s="33">
        <v>1562</v>
      </c>
      <c r="AA148" s="33">
        <v>1418</v>
      </c>
      <c r="AB148" s="76">
        <v>1624</v>
      </c>
      <c r="AC148" s="76">
        <v>1629</v>
      </c>
      <c r="AD148" s="76">
        <v>1469</v>
      </c>
      <c r="AE148" s="76">
        <v>1607</v>
      </c>
      <c r="AF148" s="76">
        <v>1615</v>
      </c>
      <c r="AG148" s="76">
        <v>1578</v>
      </c>
      <c r="AH148" s="76">
        <v>1574</v>
      </c>
      <c r="AI148" s="76">
        <v>1512</v>
      </c>
      <c r="AJ148" s="76">
        <v>1508</v>
      </c>
      <c r="AK148" s="76">
        <v>1477</v>
      </c>
      <c r="AL148" s="76">
        <v>1634</v>
      </c>
      <c r="AM148" s="76">
        <v>1487</v>
      </c>
      <c r="AN148" s="76">
        <v>1424</v>
      </c>
      <c r="AO148" s="33">
        <v>1504</v>
      </c>
      <c r="AP148" s="34">
        <v>1467</v>
      </c>
      <c r="AQ148" s="34">
        <v>1560</v>
      </c>
      <c r="AR148" s="9">
        <v>1606</v>
      </c>
      <c r="AS148" s="9">
        <v>1732</v>
      </c>
      <c r="AU148" s="49">
        <v>48</v>
      </c>
      <c r="AV148" s="33">
        <v>1705</v>
      </c>
      <c r="AW148" s="33">
        <v>1877</v>
      </c>
      <c r="AX148" s="33">
        <v>1603</v>
      </c>
      <c r="AY148" s="76">
        <v>1874</v>
      </c>
      <c r="AZ148" s="76">
        <v>1806</v>
      </c>
      <c r="BA148" s="76">
        <v>1809</v>
      </c>
      <c r="BB148" s="76">
        <v>1874</v>
      </c>
      <c r="BC148" s="76">
        <v>1761</v>
      </c>
      <c r="BD148" s="76">
        <v>1814</v>
      </c>
      <c r="BE148" s="76">
        <v>1820</v>
      </c>
      <c r="BF148" s="76">
        <v>1749</v>
      </c>
      <c r="BG148" s="76">
        <v>1852</v>
      </c>
      <c r="BH148" s="76">
        <v>1732</v>
      </c>
      <c r="BI148" s="76">
        <v>1825</v>
      </c>
      <c r="BJ148" s="76">
        <v>1870</v>
      </c>
      <c r="BK148" s="76">
        <v>1804</v>
      </c>
      <c r="BL148" s="33">
        <v>1723</v>
      </c>
      <c r="BM148" s="34">
        <v>1797</v>
      </c>
      <c r="BN148" s="34">
        <v>1901</v>
      </c>
      <c r="BO148" s="9">
        <v>1987</v>
      </c>
      <c r="BP148" s="9">
        <v>1936</v>
      </c>
    </row>
    <row r="149" spans="1:68" ht="13.2">
      <c r="A149" s="50">
        <v>49</v>
      </c>
      <c r="B149" s="33">
        <f t="shared" si="8"/>
        <v>2933</v>
      </c>
      <c r="C149" s="33">
        <v>3192</v>
      </c>
      <c r="D149" s="32">
        <f t="shared" si="9"/>
        <v>2762</v>
      </c>
      <c r="E149" s="76">
        <v>3073</v>
      </c>
      <c r="F149" s="76">
        <v>3477</v>
      </c>
      <c r="G149" s="76">
        <v>3415</v>
      </c>
      <c r="H149" s="76">
        <v>3240</v>
      </c>
      <c r="I149" s="76">
        <v>3423</v>
      </c>
      <c r="J149" s="76">
        <v>3331</v>
      </c>
      <c r="K149" s="76">
        <v>3335</v>
      </c>
      <c r="L149" s="76">
        <v>3343</v>
      </c>
      <c r="M149" s="76">
        <v>3199</v>
      </c>
      <c r="N149" s="76">
        <v>3281</v>
      </c>
      <c r="O149" s="76">
        <v>3154</v>
      </c>
      <c r="P149" s="76">
        <v>3439</v>
      </c>
      <c r="Q149" s="76">
        <v>3346</v>
      </c>
      <c r="R149" s="32">
        <v>3170</v>
      </c>
      <c r="S149" s="32">
        <v>3231</v>
      </c>
      <c r="T149" s="37">
        <v>3267</v>
      </c>
      <c r="U149" s="9">
        <v>3450</v>
      </c>
      <c r="V149" s="9">
        <v>3606</v>
      </c>
      <c r="X149" s="49">
        <v>49</v>
      </c>
      <c r="Y149" s="33">
        <v>1372</v>
      </c>
      <c r="Z149" s="33">
        <v>1490</v>
      </c>
      <c r="AA149" s="33">
        <v>1228</v>
      </c>
      <c r="AB149" s="76">
        <v>1418</v>
      </c>
      <c r="AC149" s="76">
        <v>1605</v>
      </c>
      <c r="AD149" s="76">
        <v>1621</v>
      </c>
      <c r="AE149" s="76">
        <v>1441</v>
      </c>
      <c r="AF149" s="76">
        <v>1571</v>
      </c>
      <c r="AG149" s="76">
        <v>1582</v>
      </c>
      <c r="AH149" s="76">
        <v>1545</v>
      </c>
      <c r="AI149" s="76">
        <v>1542</v>
      </c>
      <c r="AJ149" s="76">
        <v>1477</v>
      </c>
      <c r="AK149" s="76">
        <v>1463</v>
      </c>
      <c r="AL149" s="76">
        <v>1439</v>
      </c>
      <c r="AM149" s="76">
        <v>1604</v>
      </c>
      <c r="AN149" s="76">
        <v>1473</v>
      </c>
      <c r="AO149" s="33">
        <v>1400</v>
      </c>
      <c r="AP149" s="34">
        <v>1430</v>
      </c>
      <c r="AQ149" s="34">
        <v>1463</v>
      </c>
      <c r="AR149" s="9">
        <v>1557</v>
      </c>
      <c r="AS149" s="9">
        <v>1591</v>
      </c>
      <c r="AU149" s="49">
        <v>49</v>
      </c>
      <c r="AV149" s="33">
        <v>1561</v>
      </c>
      <c r="AW149" s="33">
        <v>1702</v>
      </c>
      <c r="AX149" s="33">
        <v>1534</v>
      </c>
      <c r="AY149" s="76">
        <v>1655</v>
      </c>
      <c r="AZ149" s="76">
        <v>1872</v>
      </c>
      <c r="BA149" s="76">
        <v>1794</v>
      </c>
      <c r="BB149" s="76">
        <v>1799</v>
      </c>
      <c r="BC149" s="76">
        <v>1852</v>
      </c>
      <c r="BD149" s="76">
        <v>1749</v>
      </c>
      <c r="BE149" s="76">
        <v>1790</v>
      </c>
      <c r="BF149" s="76">
        <v>1801</v>
      </c>
      <c r="BG149" s="76">
        <v>1722</v>
      </c>
      <c r="BH149" s="76">
        <v>1818</v>
      </c>
      <c r="BI149" s="76">
        <v>1715</v>
      </c>
      <c r="BJ149" s="76">
        <v>1835</v>
      </c>
      <c r="BK149" s="76">
        <v>1873</v>
      </c>
      <c r="BL149" s="33">
        <v>1619</v>
      </c>
      <c r="BM149" s="34">
        <v>1801</v>
      </c>
      <c r="BN149" s="34">
        <v>1804</v>
      </c>
      <c r="BO149" s="9">
        <v>1893</v>
      </c>
      <c r="BP149" s="9">
        <v>2015</v>
      </c>
    </row>
    <row r="150" spans="1:68" ht="13.2">
      <c r="A150" s="50">
        <v>50</v>
      </c>
      <c r="B150" s="33">
        <f t="shared" si="8"/>
        <v>2886</v>
      </c>
      <c r="C150" s="33">
        <v>2893</v>
      </c>
      <c r="D150" s="32">
        <f t="shared" si="9"/>
        <v>2542</v>
      </c>
      <c r="E150" s="76">
        <v>2786</v>
      </c>
      <c r="F150" s="76">
        <v>3052</v>
      </c>
      <c r="G150" s="76">
        <v>3461</v>
      </c>
      <c r="H150" s="76">
        <v>3374</v>
      </c>
      <c r="I150" s="76">
        <v>3189</v>
      </c>
      <c r="J150" s="76">
        <v>3380</v>
      </c>
      <c r="K150" s="76">
        <v>3286</v>
      </c>
      <c r="L150" s="76">
        <v>3291</v>
      </c>
      <c r="M150" s="76">
        <v>3292</v>
      </c>
      <c r="N150" s="76">
        <v>3110</v>
      </c>
      <c r="O150" s="76">
        <v>3233</v>
      </c>
      <c r="P150" s="76">
        <v>3116</v>
      </c>
      <c r="Q150" s="76">
        <v>3437</v>
      </c>
      <c r="R150" s="32">
        <v>3250</v>
      </c>
      <c r="S150" s="32">
        <v>3157</v>
      </c>
      <c r="T150" s="37">
        <v>3225</v>
      </c>
      <c r="U150" s="9">
        <v>3289</v>
      </c>
      <c r="V150" s="9">
        <v>3479</v>
      </c>
      <c r="X150" s="49">
        <v>50</v>
      </c>
      <c r="Y150" s="33">
        <v>1308</v>
      </c>
      <c r="Z150" s="33">
        <v>1338</v>
      </c>
      <c r="AA150" s="33">
        <v>1212</v>
      </c>
      <c r="AB150" s="76">
        <v>1252</v>
      </c>
      <c r="AC150" s="76">
        <v>1407</v>
      </c>
      <c r="AD150" s="76">
        <v>1598</v>
      </c>
      <c r="AE150" s="76">
        <v>1581</v>
      </c>
      <c r="AF150" s="76">
        <v>1400</v>
      </c>
      <c r="AG150" s="76">
        <v>1545</v>
      </c>
      <c r="AH150" s="76">
        <v>1552</v>
      </c>
      <c r="AI150" s="76">
        <v>1515</v>
      </c>
      <c r="AJ150" s="76">
        <v>1507</v>
      </c>
      <c r="AK150" s="76">
        <v>1433</v>
      </c>
      <c r="AL150" s="76">
        <v>1425</v>
      </c>
      <c r="AM150" s="76">
        <v>1415</v>
      </c>
      <c r="AN150" s="76">
        <v>1597</v>
      </c>
      <c r="AO150" s="33">
        <v>1433</v>
      </c>
      <c r="AP150" s="34">
        <v>1443</v>
      </c>
      <c r="AQ150" s="34">
        <v>1414</v>
      </c>
      <c r="AR150" s="9">
        <v>1468</v>
      </c>
      <c r="AS150" s="9">
        <v>1565</v>
      </c>
      <c r="AU150" s="49">
        <v>50</v>
      </c>
      <c r="AV150" s="33">
        <v>1578</v>
      </c>
      <c r="AW150" s="33">
        <v>1555</v>
      </c>
      <c r="AX150" s="33">
        <v>1330</v>
      </c>
      <c r="AY150" s="76">
        <v>1534</v>
      </c>
      <c r="AZ150" s="76">
        <v>1645</v>
      </c>
      <c r="BA150" s="76">
        <v>1863</v>
      </c>
      <c r="BB150" s="76">
        <v>1793</v>
      </c>
      <c r="BC150" s="76">
        <v>1789</v>
      </c>
      <c r="BD150" s="76">
        <v>1835</v>
      </c>
      <c r="BE150" s="76">
        <v>1734</v>
      </c>
      <c r="BF150" s="76">
        <v>1776</v>
      </c>
      <c r="BG150" s="76">
        <v>1785</v>
      </c>
      <c r="BH150" s="76">
        <v>1677</v>
      </c>
      <c r="BI150" s="76">
        <v>1808</v>
      </c>
      <c r="BJ150" s="76">
        <v>1701</v>
      </c>
      <c r="BK150" s="76">
        <v>1840</v>
      </c>
      <c r="BL150" s="33">
        <v>1714</v>
      </c>
      <c r="BM150" s="34">
        <v>1714</v>
      </c>
      <c r="BN150" s="34">
        <v>1811</v>
      </c>
      <c r="BO150" s="9">
        <v>1821</v>
      </c>
      <c r="BP150" s="9">
        <v>1914</v>
      </c>
    </row>
    <row r="151" spans="1:68" ht="13.2">
      <c r="A151" s="50">
        <v>51</v>
      </c>
      <c r="B151" s="33">
        <f t="shared" si="8"/>
        <v>2734</v>
      </c>
      <c r="C151" s="33">
        <v>2850</v>
      </c>
      <c r="D151" s="32">
        <f t="shared" si="9"/>
        <v>2318</v>
      </c>
      <c r="E151" s="76">
        <v>2796</v>
      </c>
      <c r="F151" s="76">
        <v>2751</v>
      </c>
      <c r="G151" s="76">
        <v>3021</v>
      </c>
      <c r="H151" s="76">
        <v>3428</v>
      </c>
      <c r="I151" s="76">
        <v>3328</v>
      </c>
      <c r="J151" s="76">
        <v>3152</v>
      </c>
      <c r="K151" s="76">
        <v>3331</v>
      </c>
      <c r="L151" s="76">
        <v>3261</v>
      </c>
      <c r="M151" s="76">
        <v>3235</v>
      </c>
      <c r="N151" s="76">
        <v>3208</v>
      </c>
      <c r="O151" s="76">
        <v>3079</v>
      </c>
      <c r="P151" s="76">
        <v>3202</v>
      </c>
      <c r="Q151" s="76">
        <v>3070</v>
      </c>
      <c r="R151" s="32">
        <v>3133</v>
      </c>
      <c r="S151" s="32">
        <v>3245</v>
      </c>
      <c r="T151" s="37">
        <v>3186</v>
      </c>
      <c r="U151" s="9">
        <v>3249</v>
      </c>
      <c r="V151" s="9">
        <v>3302</v>
      </c>
      <c r="X151" s="49">
        <v>51</v>
      </c>
      <c r="Y151" s="33">
        <v>1254</v>
      </c>
      <c r="Z151" s="33">
        <v>1289</v>
      </c>
      <c r="AA151" s="33">
        <v>1043</v>
      </c>
      <c r="AB151" s="76">
        <v>1317</v>
      </c>
      <c r="AC151" s="76">
        <v>1224</v>
      </c>
      <c r="AD151" s="76">
        <v>1391</v>
      </c>
      <c r="AE151" s="76">
        <v>1580</v>
      </c>
      <c r="AF151" s="76">
        <v>1560</v>
      </c>
      <c r="AG151" s="76">
        <v>1372</v>
      </c>
      <c r="AH151" s="76">
        <v>1522</v>
      </c>
      <c r="AI151" s="76">
        <v>1541</v>
      </c>
      <c r="AJ151" s="76">
        <v>1482</v>
      </c>
      <c r="AK151" s="76">
        <v>1444</v>
      </c>
      <c r="AL151" s="76">
        <v>1414</v>
      </c>
      <c r="AM151" s="76">
        <v>1400</v>
      </c>
      <c r="AN151" s="76">
        <v>1398</v>
      </c>
      <c r="AO151" s="33">
        <v>1573</v>
      </c>
      <c r="AP151" s="34">
        <v>1436</v>
      </c>
      <c r="AQ151" s="34">
        <v>1443</v>
      </c>
      <c r="AR151" s="9">
        <v>1401</v>
      </c>
      <c r="AS151" s="9">
        <v>1460</v>
      </c>
      <c r="AU151" s="49">
        <v>51</v>
      </c>
      <c r="AV151" s="33">
        <v>1480</v>
      </c>
      <c r="AW151" s="33">
        <v>1561</v>
      </c>
      <c r="AX151" s="33">
        <v>1275</v>
      </c>
      <c r="AY151" s="76">
        <v>1479</v>
      </c>
      <c r="AZ151" s="76">
        <v>1527</v>
      </c>
      <c r="BA151" s="76">
        <v>1630</v>
      </c>
      <c r="BB151" s="76">
        <v>1848</v>
      </c>
      <c r="BC151" s="76">
        <v>1768</v>
      </c>
      <c r="BD151" s="76">
        <v>1780</v>
      </c>
      <c r="BE151" s="76">
        <v>1809</v>
      </c>
      <c r="BF151" s="76">
        <v>1720</v>
      </c>
      <c r="BG151" s="76">
        <v>1753</v>
      </c>
      <c r="BH151" s="76">
        <v>1764</v>
      </c>
      <c r="BI151" s="76">
        <v>1665</v>
      </c>
      <c r="BJ151" s="76">
        <v>1802</v>
      </c>
      <c r="BK151" s="76">
        <v>1672</v>
      </c>
      <c r="BL151" s="33">
        <v>1689</v>
      </c>
      <c r="BM151" s="34">
        <v>1809</v>
      </c>
      <c r="BN151" s="34">
        <v>1743</v>
      </c>
      <c r="BO151" s="9">
        <v>1848</v>
      </c>
      <c r="BP151" s="9">
        <v>1842</v>
      </c>
    </row>
    <row r="152" spans="1:68" ht="13.2">
      <c r="A152" s="50">
        <v>52</v>
      </c>
      <c r="B152" s="33">
        <f t="shared" si="8"/>
        <v>2433</v>
      </c>
      <c r="C152" s="33">
        <v>2686</v>
      </c>
      <c r="D152" s="32">
        <f t="shared" si="9"/>
        <v>2200</v>
      </c>
      <c r="E152" s="76">
        <v>2468</v>
      </c>
      <c r="F152" s="76">
        <v>2785</v>
      </c>
      <c r="G152" s="76">
        <v>2726</v>
      </c>
      <c r="H152" s="76">
        <v>2989</v>
      </c>
      <c r="I152" s="76">
        <v>3386</v>
      </c>
      <c r="J152" s="76">
        <v>3279</v>
      </c>
      <c r="K152" s="76">
        <v>3124</v>
      </c>
      <c r="L152" s="76">
        <v>3281</v>
      </c>
      <c r="M152" s="76">
        <v>3214</v>
      </c>
      <c r="N152" s="76">
        <v>3147</v>
      </c>
      <c r="O152" s="76">
        <v>3155</v>
      </c>
      <c r="P152" s="76">
        <v>3048</v>
      </c>
      <c r="Q152" s="76">
        <v>3208</v>
      </c>
      <c r="R152" s="32">
        <v>2964</v>
      </c>
      <c r="S152" s="32">
        <v>3122</v>
      </c>
      <c r="T152" s="37">
        <v>3268</v>
      </c>
      <c r="U152" s="9">
        <v>3186</v>
      </c>
      <c r="V152" s="9">
        <v>3270</v>
      </c>
      <c r="X152" s="49">
        <v>52</v>
      </c>
      <c r="Y152" s="33">
        <v>1142</v>
      </c>
      <c r="Z152" s="33">
        <v>1228</v>
      </c>
      <c r="AA152" s="33">
        <v>971</v>
      </c>
      <c r="AB152" s="76">
        <v>1116</v>
      </c>
      <c r="AC152" s="76">
        <v>1316</v>
      </c>
      <c r="AD152" s="76">
        <v>1210</v>
      </c>
      <c r="AE152" s="76">
        <v>1375</v>
      </c>
      <c r="AF152" s="76">
        <v>1548</v>
      </c>
      <c r="AG152" s="76">
        <v>1530</v>
      </c>
      <c r="AH152" s="76">
        <v>1357</v>
      </c>
      <c r="AI152" s="76">
        <v>1487</v>
      </c>
      <c r="AJ152" s="76">
        <v>1515</v>
      </c>
      <c r="AK152" s="76">
        <v>1424</v>
      </c>
      <c r="AL152" s="76">
        <v>1414</v>
      </c>
      <c r="AM152" s="76">
        <v>1393</v>
      </c>
      <c r="AN152" s="76">
        <v>1383</v>
      </c>
      <c r="AO152" s="33">
        <v>1349</v>
      </c>
      <c r="AP152" s="34">
        <v>1413</v>
      </c>
      <c r="AQ152" s="34">
        <v>1442</v>
      </c>
      <c r="AR152" s="9">
        <v>1431</v>
      </c>
      <c r="AS152" s="9">
        <v>1405</v>
      </c>
      <c r="AU152" s="49">
        <v>52</v>
      </c>
      <c r="AV152" s="33">
        <v>1291</v>
      </c>
      <c r="AW152" s="33">
        <v>1458</v>
      </c>
      <c r="AX152" s="33">
        <v>1229</v>
      </c>
      <c r="AY152" s="76">
        <v>1352</v>
      </c>
      <c r="AZ152" s="76">
        <v>1469</v>
      </c>
      <c r="BA152" s="76">
        <v>1516</v>
      </c>
      <c r="BB152" s="76">
        <v>1614</v>
      </c>
      <c r="BC152" s="76">
        <v>1838</v>
      </c>
      <c r="BD152" s="76">
        <v>1749</v>
      </c>
      <c r="BE152" s="76">
        <v>1767</v>
      </c>
      <c r="BF152" s="76">
        <v>1794</v>
      </c>
      <c r="BG152" s="76">
        <v>1699</v>
      </c>
      <c r="BH152" s="76">
        <v>1723</v>
      </c>
      <c r="BI152" s="76">
        <v>1741</v>
      </c>
      <c r="BJ152" s="76">
        <v>1655</v>
      </c>
      <c r="BK152" s="76">
        <v>1825</v>
      </c>
      <c r="BL152" s="33">
        <v>1452</v>
      </c>
      <c r="BM152" s="34">
        <v>1709</v>
      </c>
      <c r="BN152" s="34">
        <v>1826</v>
      </c>
      <c r="BO152" s="9">
        <v>1755</v>
      </c>
      <c r="BP152" s="9">
        <v>1865</v>
      </c>
    </row>
    <row r="153" spans="1:68" ht="13.2">
      <c r="A153" s="50">
        <v>53</v>
      </c>
      <c r="B153" s="33">
        <f t="shared" si="8"/>
        <v>2295</v>
      </c>
      <c r="C153" s="33">
        <v>2379</v>
      </c>
      <c r="D153" s="32">
        <f t="shared" si="9"/>
        <v>2126</v>
      </c>
      <c r="E153" s="76">
        <v>2427</v>
      </c>
      <c r="F153" s="76">
        <v>2440</v>
      </c>
      <c r="G153" s="76">
        <v>2758</v>
      </c>
      <c r="H153" s="76">
        <v>2686</v>
      </c>
      <c r="I153" s="76">
        <v>2949</v>
      </c>
      <c r="J153" s="76">
        <v>3341</v>
      </c>
      <c r="K153" s="76">
        <v>3224</v>
      </c>
      <c r="L153" s="76">
        <v>3071</v>
      </c>
      <c r="M153" s="76">
        <v>3219</v>
      </c>
      <c r="N153" s="76">
        <v>3142</v>
      </c>
      <c r="O153" s="76">
        <v>3109</v>
      </c>
      <c r="P153" s="76">
        <v>3130</v>
      </c>
      <c r="Q153" s="76">
        <v>3023</v>
      </c>
      <c r="R153" s="32">
        <v>3076</v>
      </c>
      <c r="S153" s="32">
        <v>2934</v>
      </c>
      <c r="T153" s="37">
        <v>3109</v>
      </c>
      <c r="U153" s="9">
        <v>3288</v>
      </c>
      <c r="V153" s="9">
        <v>3177</v>
      </c>
      <c r="X153" s="49">
        <v>53</v>
      </c>
      <c r="Y153" s="33">
        <v>1015</v>
      </c>
      <c r="Z153" s="33">
        <v>1106</v>
      </c>
      <c r="AA153" s="33">
        <v>949</v>
      </c>
      <c r="AB153" s="76">
        <v>1070</v>
      </c>
      <c r="AC153" s="76">
        <v>1102</v>
      </c>
      <c r="AD153" s="76">
        <v>1297</v>
      </c>
      <c r="AE153" s="76">
        <v>1193</v>
      </c>
      <c r="AF153" s="76">
        <v>1354</v>
      </c>
      <c r="AG153" s="76">
        <v>1523</v>
      </c>
      <c r="AH153" s="76">
        <v>1491</v>
      </c>
      <c r="AI153" s="76">
        <v>1327</v>
      </c>
      <c r="AJ153" s="76">
        <v>1443</v>
      </c>
      <c r="AK153" s="76">
        <v>1474</v>
      </c>
      <c r="AL153" s="76">
        <v>1405</v>
      </c>
      <c r="AM153" s="76">
        <v>1397</v>
      </c>
      <c r="AN153" s="76">
        <v>1367</v>
      </c>
      <c r="AO153" s="33">
        <v>1333</v>
      </c>
      <c r="AP153" s="34">
        <v>1360</v>
      </c>
      <c r="AQ153" s="34">
        <v>1401</v>
      </c>
      <c r="AR153" s="9">
        <v>1431</v>
      </c>
      <c r="AS153" s="9">
        <v>1422</v>
      </c>
      <c r="AU153" s="49">
        <v>53</v>
      </c>
      <c r="AV153" s="33">
        <v>1280</v>
      </c>
      <c r="AW153" s="33">
        <v>1273</v>
      </c>
      <c r="AX153" s="33">
        <v>1177</v>
      </c>
      <c r="AY153" s="76">
        <v>1357</v>
      </c>
      <c r="AZ153" s="76">
        <v>1338</v>
      </c>
      <c r="BA153" s="76">
        <v>1461</v>
      </c>
      <c r="BB153" s="76">
        <v>1493</v>
      </c>
      <c r="BC153" s="76">
        <v>1595</v>
      </c>
      <c r="BD153" s="76">
        <v>1818</v>
      </c>
      <c r="BE153" s="76">
        <v>1733</v>
      </c>
      <c r="BF153" s="76">
        <v>1744</v>
      </c>
      <c r="BG153" s="76">
        <v>1776</v>
      </c>
      <c r="BH153" s="76">
        <v>1668</v>
      </c>
      <c r="BI153" s="76">
        <v>1704</v>
      </c>
      <c r="BJ153" s="76">
        <v>1733</v>
      </c>
      <c r="BK153" s="76">
        <v>1656</v>
      </c>
      <c r="BL153" s="33">
        <v>1654</v>
      </c>
      <c r="BM153" s="34">
        <v>1574</v>
      </c>
      <c r="BN153" s="34">
        <v>1708</v>
      </c>
      <c r="BO153" s="9">
        <v>1857</v>
      </c>
      <c r="BP153" s="9">
        <v>1755</v>
      </c>
    </row>
    <row r="154" spans="1:68" ht="13.2">
      <c r="A154" s="50">
        <v>54</v>
      </c>
      <c r="B154" s="33">
        <f t="shared" si="8"/>
        <v>2201</v>
      </c>
      <c r="C154" s="33">
        <v>2246</v>
      </c>
      <c r="D154" s="32">
        <f t="shared" si="9"/>
        <v>1854</v>
      </c>
      <c r="E154" s="76">
        <v>2298</v>
      </c>
      <c r="F154" s="76">
        <v>2407</v>
      </c>
      <c r="G154" s="76">
        <v>2406</v>
      </c>
      <c r="H154" s="76">
        <v>2715</v>
      </c>
      <c r="I154" s="76">
        <v>2639</v>
      </c>
      <c r="J154" s="76">
        <v>2881</v>
      </c>
      <c r="K154" s="76">
        <v>3287</v>
      </c>
      <c r="L154" s="76">
        <v>3174</v>
      </c>
      <c r="M154" s="76">
        <v>3016</v>
      </c>
      <c r="N154" s="76">
        <v>3137</v>
      </c>
      <c r="O154" s="76">
        <v>3094</v>
      </c>
      <c r="P154" s="76">
        <v>3083</v>
      </c>
      <c r="Q154" s="76">
        <v>3109</v>
      </c>
      <c r="R154" s="32">
        <v>2909</v>
      </c>
      <c r="S154" s="32">
        <v>3097</v>
      </c>
      <c r="T154" s="37">
        <v>2914</v>
      </c>
      <c r="U154" s="9">
        <v>3114</v>
      </c>
      <c r="V154" s="9">
        <v>3309</v>
      </c>
      <c r="X154" s="49">
        <v>54</v>
      </c>
      <c r="Y154" s="33">
        <v>973</v>
      </c>
      <c r="Z154" s="33">
        <v>988</v>
      </c>
      <c r="AA154" s="33">
        <v>836</v>
      </c>
      <c r="AB154" s="76">
        <v>1010</v>
      </c>
      <c r="AC154" s="76">
        <v>1059</v>
      </c>
      <c r="AD154" s="76">
        <v>1081</v>
      </c>
      <c r="AE154" s="76">
        <v>1272</v>
      </c>
      <c r="AF154" s="76">
        <v>1163</v>
      </c>
      <c r="AG154" s="76">
        <v>1309</v>
      </c>
      <c r="AH154" s="76">
        <v>1498</v>
      </c>
      <c r="AI154" s="76">
        <v>1462</v>
      </c>
      <c r="AJ154" s="76">
        <v>1288</v>
      </c>
      <c r="AK154" s="76">
        <v>1389</v>
      </c>
      <c r="AL154" s="76">
        <v>1445</v>
      </c>
      <c r="AM154" s="76">
        <v>1381</v>
      </c>
      <c r="AN154" s="76">
        <v>1370</v>
      </c>
      <c r="AO154" s="33">
        <v>1319</v>
      </c>
      <c r="AP154" s="34">
        <v>1326</v>
      </c>
      <c r="AQ154" s="34">
        <v>1336</v>
      </c>
      <c r="AR154" s="9">
        <v>1407</v>
      </c>
      <c r="AS154" s="9">
        <v>1429</v>
      </c>
      <c r="AU154" s="49">
        <v>54</v>
      </c>
      <c r="AV154" s="33">
        <v>1228</v>
      </c>
      <c r="AW154" s="33">
        <v>1258</v>
      </c>
      <c r="AX154" s="33">
        <v>1018</v>
      </c>
      <c r="AY154" s="76">
        <v>1288</v>
      </c>
      <c r="AZ154" s="76">
        <v>1348</v>
      </c>
      <c r="BA154" s="76">
        <v>1325</v>
      </c>
      <c r="BB154" s="76">
        <v>1443</v>
      </c>
      <c r="BC154" s="76">
        <v>1476</v>
      </c>
      <c r="BD154" s="76">
        <v>1572</v>
      </c>
      <c r="BE154" s="76">
        <v>1789</v>
      </c>
      <c r="BF154" s="76">
        <v>1712</v>
      </c>
      <c r="BG154" s="76">
        <v>1728</v>
      </c>
      <c r="BH154" s="76">
        <v>1748</v>
      </c>
      <c r="BI154" s="76">
        <v>1649</v>
      </c>
      <c r="BJ154" s="76">
        <v>1702</v>
      </c>
      <c r="BK154" s="76">
        <v>1739</v>
      </c>
      <c r="BL154" s="33">
        <v>1512</v>
      </c>
      <c r="BM154" s="34">
        <v>1771</v>
      </c>
      <c r="BN154" s="34">
        <v>1578</v>
      </c>
      <c r="BO154" s="9">
        <v>1707</v>
      </c>
      <c r="BP154" s="9">
        <v>1880</v>
      </c>
    </row>
    <row r="155" spans="1:68" ht="13.2">
      <c r="A155" s="50">
        <v>55</v>
      </c>
      <c r="B155" s="33">
        <f t="shared" si="8"/>
        <v>2235</v>
      </c>
      <c r="C155" s="33">
        <v>2153</v>
      </c>
      <c r="D155" s="32">
        <f t="shared" si="9"/>
        <v>1704</v>
      </c>
      <c r="E155" s="76">
        <v>1975</v>
      </c>
      <c r="F155" s="76">
        <v>2259</v>
      </c>
      <c r="G155" s="76">
        <v>2366</v>
      </c>
      <c r="H155" s="76">
        <v>2362</v>
      </c>
      <c r="I155" s="76">
        <v>2677</v>
      </c>
      <c r="J155" s="76">
        <v>2597</v>
      </c>
      <c r="K155" s="76">
        <v>2828</v>
      </c>
      <c r="L155" s="76">
        <v>3244</v>
      </c>
      <c r="M155" s="76">
        <v>3099</v>
      </c>
      <c r="N155" s="76">
        <v>2948</v>
      </c>
      <c r="O155" s="76">
        <v>3077</v>
      </c>
      <c r="P155" s="76">
        <v>3054</v>
      </c>
      <c r="Q155" s="76">
        <v>3057</v>
      </c>
      <c r="R155" s="32">
        <v>2956</v>
      </c>
      <c r="S155" s="32">
        <v>2914</v>
      </c>
      <c r="T155" s="37">
        <v>3081</v>
      </c>
      <c r="U155" s="9">
        <v>2889</v>
      </c>
      <c r="V155" s="9">
        <v>3139</v>
      </c>
      <c r="X155" s="49">
        <v>55</v>
      </c>
      <c r="Y155" s="33">
        <v>1016</v>
      </c>
      <c r="Z155" s="33">
        <v>942</v>
      </c>
      <c r="AA155" s="33">
        <v>745</v>
      </c>
      <c r="AB155" s="76">
        <v>892</v>
      </c>
      <c r="AC155" s="76">
        <v>992</v>
      </c>
      <c r="AD155" s="76">
        <v>1035</v>
      </c>
      <c r="AE155" s="76">
        <v>1055</v>
      </c>
      <c r="AF155" s="76">
        <v>1245</v>
      </c>
      <c r="AG155" s="76">
        <v>1143</v>
      </c>
      <c r="AH155" s="76">
        <v>1267</v>
      </c>
      <c r="AI155" s="76">
        <v>1473</v>
      </c>
      <c r="AJ155" s="76">
        <v>1423</v>
      </c>
      <c r="AK155" s="76">
        <v>1255</v>
      </c>
      <c r="AL155" s="76">
        <v>1349</v>
      </c>
      <c r="AM155" s="76">
        <v>1420</v>
      </c>
      <c r="AN155" s="76">
        <v>1350</v>
      </c>
      <c r="AO155" s="33">
        <v>1293</v>
      </c>
      <c r="AP155" s="34">
        <v>1287</v>
      </c>
      <c r="AQ155" s="34">
        <v>1313</v>
      </c>
      <c r="AR155" s="9">
        <v>1305</v>
      </c>
      <c r="AS155" s="9">
        <v>1414</v>
      </c>
      <c r="AU155" s="49">
        <v>55</v>
      </c>
      <c r="AV155" s="33">
        <v>1219</v>
      </c>
      <c r="AW155" s="33">
        <v>1211</v>
      </c>
      <c r="AX155" s="33">
        <v>959</v>
      </c>
      <c r="AY155" s="76">
        <v>1083</v>
      </c>
      <c r="AZ155" s="76">
        <v>1267</v>
      </c>
      <c r="BA155" s="76">
        <v>1331</v>
      </c>
      <c r="BB155" s="76">
        <v>1307</v>
      </c>
      <c r="BC155" s="76">
        <v>1432</v>
      </c>
      <c r="BD155" s="76">
        <v>1454</v>
      </c>
      <c r="BE155" s="76">
        <v>1561</v>
      </c>
      <c r="BF155" s="76">
        <v>1771</v>
      </c>
      <c r="BG155" s="76">
        <v>1676</v>
      </c>
      <c r="BH155" s="76">
        <v>1693</v>
      </c>
      <c r="BI155" s="76">
        <v>1728</v>
      </c>
      <c r="BJ155" s="76">
        <v>1634</v>
      </c>
      <c r="BK155" s="76">
        <v>1707</v>
      </c>
      <c r="BL155" s="33">
        <v>1588</v>
      </c>
      <c r="BM155" s="34">
        <v>1627</v>
      </c>
      <c r="BN155" s="34">
        <v>1768</v>
      </c>
      <c r="BO155" s="9">
        <v>1584</v>
      </c>
      <c r="BP155" s="9">
        <v>1725</v>
      </c>
    </row>
    <row r="156" spans="1:68" ht="13.2">
      <c r="A156" s="50">
        <v>56</v>
      </c>
      <c r="B156" s="33">
        <f t="shared" si="8"/>
        <v>2007</v>
      </c>
      <c r="C156" s="33">
        <v>2199</v>
      </c>
      <c r="D156" s="32">
        <f t="shared" si="9"/>
        <v>1640</v>
      </c>
      <c r="E156" s="76">
        <v>1935</v>
      </c>
      <c r="F156" s="76">
        <v>1948</v>
      </c>
      <c r="G156" s="76">
        <v>2229</v>
      </c>
      <c r="H156" s="76">
        <v>2330</v>
      </c>
      <c r="I156" s="76">
        <v>2326</v>
      </c>
      <c r="J156" s="76">
        <v>2628</v>
      </c>
      <c r="K156" s="76">
        <v>2541</v>
      </c>
      <c r="L156" s="76">
        <v>2772</v>
      </c>
      <c r="M156" s="76">
        <v>3192</v>
      </c>
      <c r="N156" s="76">
        <v>3018</v>
      </c>
      <c r="O156" s="76">
        <v>2908</v>
      </c>
      <c r="P156" s="76">
        <v>3049</v>
      </c>
      <c r="Q156" s="76">
        <v>3032</v>
      </c>
      <c r="R156" s="32">
        <v>2893</v>
      </c>
      <c r="S156" s="32">
        <v>2945</v>
      </c>
      <c r="T156" s="37">
        <v>2944</v>
      </c>
      <c r="U156" s="9">
        <v>3087</v>
      </c>
      <c r="V156" s="9">
        <v>2886</v>
      </c>
      <c r="X156" s="49">
        <v>56</v>
      </c>
      <c r="Y156" s="33">
        <v>875</v>
      </c>
      <c r="Z156" s="33">
        <v>993</v>
      </c>
      <c r="AA156" s="33">
        <v>682</v>
      </c>
      <c r="AB156" s="76">
        <v>856</v>
      </c>
      <c r="AC156" s="76">
        <v>878</v>
      </c>
      <c r="AD156" s="76">
        <v>977</v>
      </c>
      <c r="AE156" s="76">
        <v>1019</v>
      </c>
      <c r="AF156" s="76">
        <v>1027</v>
      </c>
      <c r="AG156" s="76">
        <v>1218</v>
      </c>
      <c r="AH156" s="76">
        <v>1108</v>
      </c>
      <c r="AI156" s="76">
        <v>1233</v>
      </c>
      <c r="AJ156" s="76">
        <v>1442</v>
      </c>
      <c r="AK156" s="76">
        <v>1376</v>
      </c>
      <c r="AL156" s="76">
        <v>1232</v>
      </c>
      <c r="AM156" s="76">
        <v>1337</v>
      </c>
      <c r="AN156" s="76">
        <v>1402</v>
      </c>
      <c r="AO156" s="33">
        <v>1269</v>
      </c>
      <c r="AP156" s="34">
        <v>1269</v>
      </c>
      <c r="AQ156" s="34">
        <v>1298</v>
      </c>
      <c r="AR156" s="9">
        <v>1305</v>
      </c>
      <c r="AS156" s="9">
        <v>1291</v>
      </c>
      <c r="AU156" s="49">
        <v>56</v>
      </c>
      <c r="AV156" s="33">
        <v>1132</v>
      </c>
      <c r="AW156" s="33">
        <v>1206</v>
      </c>
      <c r="AX156" s="33">
        <v>958</v>
      </c>
      <c r="AY156" s="76">
        <v>1079</v>
      </c>
      <c r="AZ156" s="76">
        <v>1070</v>
      </c>
      <c r="BA156" s="76">
        <v>1252</v>
      </c>
      <c r="BB156" s="76">
        <v>1311</v>
      </c>
      <c r="BC156" s="76">
        <v>1299</v>
      </c>
      <c r="BD156" s="76">
        <v>1410</v>
      </c>
      <c r="BE156" s="76">
        <v>1433</v>
      </c>
      <c r="BF156" s="76">
        <v>1539</v>
      </c>
      <c r="BG156" s="76">
        <v>1750</v>
      </c>
      <c r="BH156" s="76">
        <v>1642</v>
      </c>
      <c r="BI156" s="76">
        <v>1676</v>
      </c>
      <c r="BJ156" s="76">
        <v>1712</v>
      </c>
      <c r="BK156" s="76">
        <v>1630</v>
      </c>
      <c r="BL156" s="33">
        <v>1566</v>
      </c>
      <c r="BM156" s="34">
        <v>1676</v>
      </c>
      <c r="BN156" s="34">
        <v>1646</v>
      </c>
      <c r="BO156" s="9">
        <v>1782</v>
      </c>
      <c r="BP156" s="9">
        <v>1595</v>
      </c>
    </row>
    <row r="157" spans="1:68" ht="13.2">
      <c r="A157" s="50">
        <v>57</v>
      </c>
      <c r="B157" s="33">
        <f t="shared" si="8"/>
        <v>1834</v>
      </c>
      <c r="C157" s="33">
        <v>1969</v>
      </c>
      <c r="D157" s="32">
        <f t="shared" si="9"/>
        <v>1652</v>
      </c>
      <c r="E157" s="76">
        <v>1811</v>
      </c>
      <c r="F157" s="76">
        <v>1911</v>
      </c>
      <c r="G157" s="76">
        <v>1904</v>
      </c>
      <c r="H157" s="76">
        <v>2182</v>
      </c>
      <c r="I157" s="76">
        <v>2280</v>
      </c>
      <c r="J157" s="76">
        <v>2280</v>
      </c>
      <c r="K157" s="76">
        <v>2571</v>
      </c>
      <c r="L157" s="76">
        <v>2489</v>
      </c>
      <c r="M157" s="76">
        <v>2711</v>
      </c>
      <c r="N157" s="76">
        <v>3123</v>
      </c>
      <c r="O157" s="76">
        <v>2981</v>
      </c>
      <c r="P157" s="76">
        <v>2879</v>
      </c>
      <c r="Q157" s="76">
        <v>3027</v>
      </c>
      <c r="R157" s="32">
        <v>2845</v>
      </c>
      <c r="S157" s="32">
        <v>2880</v>
      </c>
      <c r="T157" s="37">
        <v>2921</v>
      </c>
      <c r="U157" s="9">
        <v>2931</v>
      </c>
      <c r="V157" s="9">
        <v>3087</v>
      </c>
      <c r="X157" s="49">
        <v>57</v>
      </c>
      <c r="Y157" s="33">
        <v>771</v>
      </c>
      <c r="Z157" s="33">
        <v>854</v>
      </c>
      <c r="AA157" s="33">
        <v>732</v>
      </c>
      <c r="AB157" s="76">
        <v>798</v>
      </c>
      <c r="AC157" s="76">
        <v>842</v>
      </c>
      <c r="AD157" s="76">
        <v>849</v>
      </c>
      <c r="AE157" s="76">
        <v>939</v>
      </c>
      <c r="AF157" s="76">
        <v>987</v>
      </c>
      <c r="AG157" s="76">
        <v>1004</v>
      </c>
      <c r="AH157" s="76">
        <v>1186</v>
      </c>
      <c r="AI157" s="76">
        <v>1075</v>
      </c>
      <c r="AJ157" s="76">
        <v>1197</v>
      </c>
      <c r="AK157" s="76">
        <v>1395</v>
      </c>
      <c r="AL157" s="76">
        <v>1347</v>
      </c>
      <c r="AM157" s="76">
        <v>1225</v>
      </c>
      <c r="AN157" s="76">
        <v>1315</v>
      </c>
      <c r="AO157" s="33">
        <v>1366</v>
      </c>
      <c r="AP157" s="34">
        <v>1238</v>
      </c>
      <c r="AQ157" s="34">
        <v>1244</v>
      </c>
      <c r="AR157" s="9">
        <v>1283</v>
      </c>
      <c r="AS157" s="9">
        <v>1286</v>
      </c>
      <c r="AU157" s="49">
        <v>57</v>
      </c>
      <c r="AV157" s="33">
        <v>1063</v>
      </c>
      <c r="AW157" s="33">
        <v>1115</v>
      </c>
      <c r="AX157" s="33">
        <v>920</v>
      </c>
      <c r="AY157" s="76">
        <v>1013</v>
      </c>
      <c r="AZ157" s="76">
        <v>1069</v>
      </c>
      <c r="BA157" s="76">
        <v>1055</v>
      </c>
      <c r="BB157" s="76">
        <v>1243</v>
      </c>
      <c r="BC157" s="76">
        <v>1293</v>
      </c>
      <c r="BD157" s="76">
        <v>1276</v>
      </c>
      <c r="BE157" s="76">
        <v>1385</v>
      </c>
      <c r="BF157" s="76">
        <v>1414</v>
      </c>
      <c r="BG157" s="76">
        <v>1514</v>
      </c>
      <c r="BH157" s="76">
        <v>1728</v>
      </c>
      <c r="BI157" s="76">
        <v>1634</v>
      </c>
      <c r="BJ157" s="76">
        <v>1654</v>
      </c>
      <c r="BK157" s="76">
        <v>1712</v>
      </c>
      <c r="BL157" s="33">
        <v>1498</v>
      </c>
      <c r="BM157" s="34">
        <v>1642</v>
      </c>
      <c r="BN157" s="34">
        <v>1677</v>
      </c>
      <c r="BO157" s="9">
        <v>1648</v>
      </c>
      <c r="BP157" s="9">
        <v>1801</v>
      </c>
    </row>
    <row r="158" spans="1:68" ht="13.2">
      <c r="A158" s="50">
        <v>58</v>
      </c>
      <c r="B158" s="33">
        <f t="shared" si="8"/>
        <v>1756</v>
      </c>
      <c r="C158" s="33">
        <v>1798</v>
      </c>
      <c r="D158" s="32">
        <f t="shared" si="9"/>
        <v>1367</v>
      </c>
      <c r="E158" s="76">
        <v>1816</v>
      </c>
      <c r="F158" s="76">
        <v>1770</v>
      </c>
      <c r="G158" s="76">
        <v>1866</v>
      </c>
      <c r="H158" s="76">
        <v>1869</v>
      </c>
      <c r="I158" s="76">
        <v>2146</v>
      </c>
      <c r="J158" s="76">
        <v>2246</v>
      </c>
      <c r="K158" s="76">
        <v>2239</v>
      </c>
      <c r="L158" s="76">
        <v>2520</v>
      </c>
      <c r="M158" s="76">
        <v>2439</v>
      </c>
      <c r="N158" s="76">
        <v>2646</v>
      </c>
      <c r="O158" s="76">
        <v>3046</v>
      </c>
      <c r="P158" s="76">
        <v>2962</v>
      </c>
      <c r="Q158" s="76">
        <v>2837</v>
      </c>
      <c r="R158" s="32">
        <v>2911</v>
      </c>
      <c r="S158" s="32">
        <v>2814</v>
      </c>
      <c r="T158" s="37">
        <v>2877</v>
      </c>
      <c r="U158" s="9">
        <v>2917</v>
      </c>
      <c r="V158" s="9">
        <v>2937</v>
      </c>
      <c r="X158" s="49">
        <v>58</v>
      </c>
      <c r="Y158" s="33">
        <v>741</v>
      </c>
      <c r="Z158" s="33">
        <v>747</v>
      </c>
      <c r="AA158" s="33">
        <v>581</v>
      </c>
      <c r="AB158" s="76">
        <v>779</v>
      </c>
      <c r="AC158" s="76">
        <v>775</v>
      </c>
      <c r="AD158" s="76">
        <v>818</v>
      </c>
      <c r="AE158" s="76">
        <v>829</v>
      </c>
      <c r="AF158" s="76">
        <v>924</v>
      </c>
      <c r="AG158" s="76">
        <v>963</v>
      </c>
      <c r="AH158" s="76">
        <v>975</v>
      </c>
      <c r="AI158" s="76">
        <v>1155</v>
      </c>
      <c r="AJ158" s="76">
        <v>1043</v>
      </c>
      <c r="AK158" s="76">
        <v>1158</v>
      </c>
      <c r="AL158" s="76">
        <v>1355</v>
      </c>
      <c r="AM158" s="76">
        <v>1311</v>
      </c>
      <c r="AN158" s="76">
        <v>1189</v>
      </c>
      <c r="AO158" s="33">
        <v>1283</v>
      </c>
      <c r="AP158" s="34">
        <v>1267</v>
      </c>
      <c r="AQ158" s="34">
        <v>1229</v>
      </c>
      <c r="AR158" s="9">
        <v>1232</v>
      </c>
      <c r="AS158" s="9">
        <v>1277</v>
      </c>
      <c r="AU158" s="49">
        <v>58</v>
      </c>
      <c r="AV158" s="33">
        <v>1015</v>
      </c>
      <c r="AW158" s="33">
        <v>1051</v>
      </c>
      <c r="AX158" s="33">
        <v>786</v>
      </c>
      <c r="AY158" s="76">
        <v>1037</v>
      </c>
      <c r="AZ158" s="76">
        <v>995</v>
      </c>
      <c r="BA158" s="76">
        <v>1048</v>
      </c>
      <c r="BB158" s="76">
        <v>1040</v>
      </c>
      <c r="BC158" s="76">
        <v>1222</v>
      </c>
      <c r="BD158" s="76">
        <v>1283</v>
      </c>
      <c r="BE158" s="76">
        <v>1264</v>
      </c>
      <c r="BF158" s="76">
        <v>1365</v>
      </c>
      <c r="BG158" s="76">
        <v>1396</v>
      </c>
      <c r="BH158" s="76">
        <v>1488</v>
      </c>
      <c r="BI158" s="76">
        <v>1691</v>
      </c>
      <c r="BJ158" s="76">
        <v>1651</v>
      </c>
      <c r="BK158" s="76">
        <v>1648</v>
      </c>
      <c r="BL158" s="33">
        <v>1603</v>
      </c>
      <c r="BM158" s="34">
        <v>1547</v>
      </c>
      <c r="BN158" s="34">
        <v>1648</v>
      </c>
      <c r="BO158" s="9">
        <v>1685</v>
      </c>
      <c r="BP158" s="9">
        <v>1660</v>
      </c>
    </row>
    <row r="159" spans="1:68" ht="13.2">
      <c r="A159" s="50">
        <v>59</v>
      </c>
      <c r="B159" s="33">
        <f t="shared" si="8"/>
        <v>1446</v>
      </c>
      <c r="C159" s="33">
        <v>1680</v>
      </c>
      <c r="D159" s="32">
        <f t="shared" si="9"/>
        <v>1238</v>
      </c>
      <c r="E159" s="76">
        <v>1664</v>
      </c>
      <c r="F159" s="76">
        <v>1782</v>
      </c>
      <c r="G159" s="76">
        <v>1713</v>
      </c>
      <c r="H159" s="76">
        <v>1818</v>
      </c>
      <c r="I159" s="76">
        <v>1833</v>
      </c>
      <c r="J159" s="76">
        <v>2107</v>
      </c>
      <c r="K159" s="76">
        <v>2216</v>
      </c>
      <c r="L159" s="76">
        <v>2197</v>
      </c>
      <c r="M159" s="76">
        <v>2483</v>
      </c>
      <c r="N159" s="76">
        <v>2370</v>
      </c>
      <c r="O159" s="76">
        <v>2586</v>
      </c>
      <c r="P159" s="76">
        <v>2994</v>
      </c>
      <c r="Q159" s="76">
        <v>2899</v>
      </c>
      <c r="R159" s="32">
        <v>2759</v>
      </c>
      <c r="S159" s="32">
        <v>2881</v>
      </c>
      <c r="T159" s="37">
        <v>2800</v>
      </c>
      <c r="U159" s="9">
        <v>2870</v>
      </c>
      <c r="V159" s="9">
        <v>2922</v>
      </c>
      <c r="X159" s="49">
        <v>59</v>
      </c>
      <c r="Y159" s="33">
        <v>624</v>
      </c>
      <c r="Z159" s="33">
        <v>693</v>
      </c>
      <c r="AA159" s="33">
        <v>491</v>
      </c>
      <c r="AB159" s="76">
        <v>716</v>
      </c>
      <c r="AC159" s="76">
        <v>752</v>
      </c>
      <c r="AD159" s="76">
        <v>741</v>
      </c>
      <c r="AE159" s="76">
        <v>797</v>
      </c>
      <c r="AF159" s="76">
        <v>814</v>
      </c>
      <c r="AG159" s="76">
        <v>899</v>
      </c>
      <c r="AH159" s="76">
        <v>947</v>
      </c>
      <c r="AI159" s="76">
        <v>951</v>
      </c>
      <c r="AJ159" s="76">
        <v>1135</v>
      </c>
      <c r="AK159" s="76">
        <v>1017</v>
      </c>
      <c r="AL159" s="76">
        <v>1117</v>
      </c>
      <c r="AM159" s="76">
        <v>1316</v>
      </c>
      <c r="AN159" s="76">
        <v>1280</v>
      </c>
      <c r="AO159" s="33">
        <v>1118</v>
      </c>
      <c r="AP159" s="34">
        <v>1298</v>
      </c>
      <c r="AQ159" s="34">
        <v>1255</v>
      </c>
      <c r="AR159" s="9">
        <v>1216</v>
      </c>
      <c r="AS159" s="9">
        <v>1231</v>
      </c>
      <c r="AU159" s="49">
        <v>59</v>
      </c>
      <c r="AV159" s="33">
        <v>822</v>
      </c>
      <c r="AW159" s="33">
        <v>987</v>
      </c>
      <c r="AX159" s="33">
        <v>747</v>
      </c>
      <c r="AY159" s="76">
        <v>948</v>
      </c>
      <c r="AZ159" s="76">
        <v>1030</v>
      </c>
      <c r="BA159" s="76">
        <v>972</v>
      </c>
      <c r="BB159" s="76">
        <v>1021</v>
      </c>
      <c r="BC159" s="76">
        <v>1019</v>
      </c>
      <c r="BD159" s="76">
        <v>1208</v>
      </c>
      <c r="BE159" s="76">
        <v>1269</v>
      </c>
      <c r="BF159" s="76">
        <v>1246</v>
      </c>
      <c r="BG159" s="76">
        <v>1348</v>
      </c>
      <c r="BH159" s="76">
        <v>1353</v>
      </c>
      <c r="BI159" s="76">
        <v>1469</v>
      </c>
      <c r="BJ159" s="76">
        <v>1678</v>
      </c>
      <c r="BK159" s="76">
        <v>1619</v>
      </c>
      <c r="BL159" s="33">
        <v>1527</v>
      </c>
      <c r="BM159" s="34">
        <v>1583</v>
      </c>
      <c r="BN159" s="34">
        <v>1545</v>
      </c>
      <c r="BO159" s="9">
        <v>1654</v>
      </c>
      <c r="BP159" s="9">
        <v>1691</v>
      </c>
    </row>
    <row r="160" spans="1:68" ht="13.2">
      <c r="A160" s="50">
        <v>60</v>
      </c>
      <c r="B160" s="33">
        <f t="shared" si="8"/>
        <v>880</v>
      </c>
      <c r="C160" s="33">
        <v>1385</v>
      </c>
      <c r="D160" s="32">
        <f t="shared" si="9"/>
        <v>1184</v>
      </c>
      <c r="E160" s="76">
        <v>1481</v>
      </c>
      <c r="F160" s="76">
        <v>1635</v>
      </c>
      <c r="G160" s="76">
        <v>1741</v>
      </c>
      <c r="H160" s="76">
        <v>1672</v>
      </c>
      <c r="I160" s="76">
        <v>1770</v>
      </c>
      <c r="J160" s="76">
        <v>1797</v>
      </c>
      <c r="K160" s="76">
        <v>2063</v>
      </c>
      <c r="L160" s="76">
        <v>2167</v>
      </c>
      <c r="M160" s="76">
        <v>2151</v>
      </c>
      <c r="N160" s="76">
        <v>2413</v>
      </c>
      <c r="O160" s="76">
        <v>2326</v>
      </c>
      <c r="P160" s="76">
        <v>2550</v>
      </c>
      <c r="Q160" s="76">
        <v>2933</v>
      </c>
      <c r="R160" s="32">
        <v>2761</v>
      </c>
      <c r="S160" s="32">
        <v>2720</v>
      </c>
      <c r="T160" s="37">
        <v>2867</v>
      </c>
      <c r="U160" s="9">
        <v>2780</v>
      </c>
      <c r="V160" s="9">
        <v>2841</v>
      </c>
      <c r="X160" s="49">
        <v>60</v>
      </c>
      <c r="Y160" s="33">
        <v>389</v>
      </c>
      <c r="Z160" s="33">
        <v>587</v>
      </c>
      <c r="AA160" s="33">
        <v>449</v>
      </c>
      <c r="AB160" s="76">
        <v>612</v>
      </c>
      <c r="AC160" s="76">
        <v>700</v>
      </c>
      <c r="AD160" s="76">
        <v>731</v>
      </c>
      <c r="AE160" s="76">
        <v>715</v>
      </c>
      <c r="AF160" s="76">
        <v>769</v>
      </c>
      <c r="AG160" s="76">
        <v>798</v>
      </c>
      <c r="AH160" s="76">
        <v>870</v>
      </c>
      <c r="AI160" s="76">
        <v>918</v>
      </c>
      <c r="AJ160" s="76">
        <v>932</v>
      </c>
      <c r="AK160" s="76">
        <v>1098</v>
      </c>
      <c r="AL160" s="76">
        <v>975</v>
      </c>
      <c r="AM160" s="76">
        <v>1098</v>
      </c>
      <c r="AN160" s="76">
        <v>1280</v>
      </c>
      <c r="AO160" s="33">
        <v>1197</v>
      </c>
      <c r="AP160" s="34">
        <v>1166</v>
      </c>
      <c r="AQ160" s="34">
        <v>1280</v>
      </c>
      <c r="AR160" s="9">
        <v>1241</v>
      </c>
      <c r="AS160" s="9">
        <v>1184</v>
      </c>
      <c r="AU160" s="49">
        <v>60</v>
      </c>
      <c r="AV160" s="33">
        <v>491</v>
      </c>
      <c r="AW160" s="33">
        <v>798</v>
      </c>
      <c r="AX160" s="33">
        <v>735</v>
      </c>
      <c r="AY160" s="76">
        <v>869</v>
      </c>
      <c r="AZ160" s="76">
        <v>935</v>
      </c>
      <c r="BA160" s="76">
        <v>1010</v>
      </c>
      <c r="BB160" s="76">
        <v>957</v>
      </c>
      <c r="BC160" s="76">
        <v>1001</v>
      </c>
      <c r="BD160" s="76">
        <v>999</v>
      </c>
      <c r="BE160" s="76">
        <v>1193</v>
      </c>
      <c r="BF160" s="76">
        <v>1249</v>
      </c>
      <c r="BG160" s="76">
        <v>1219</v>
      </c>
      <c r="BH160" s="76">
        <v>1315</v>
      </c>
      <c r="BI160" s="76">
        <v>1351</v>
      </c>
      <c r="BJ160" s="76">
        <v>1452</v>
      </c>
      <c r="BK160" s="76">
        <v>1653</v>
      </c>
      <c r="BL160" s="33">
        <v>1479</v>
      </c>
      <c r="BM160" s="34">
        <v>1554</v>
      </c>
      <c r="BN160" s="34">
        <v>1587</v>
      </c>
      <c r="BO160" s="9">
        <v>1539</v>
      </c>
      <c r="BP160" s="9">
        <v>1657</v>
      </c>
    </row>
    <row r="161" spans="1:68" ht="13.2">
      <c r="A161" s="50">
        <v>61</v>
      </c>
      <c r="B161" s="33">
        <f t="shared" si="8"/>
        <v>674</v>
      </c>
      <c r="C161" s="33">
        <v>834</v>
      </c>
      <c r="D161" s="32">
        <f t="shared" si="9"/>
        <v>887</v>
      </c>
      <c r="E161" s="76">
        <v>1409</v>
      </c>
      <c r="F161" s="76">
        <v>1448</v>
      </c>
      <c r="G161" s="76">
        <v>1583</v>
      </c>
      <c r="H161" s="76">
        <v>1703</v>
      </c>
      <c r="I161" s="76">
        <v>1637</v>
      </c>
      <c r="J161" s="76">
        <v>1725</v>
      </c>
      <c r="K161" s="76">
        <v>1766</v>
      </c>
      <c r="L161" s="76">
        <v>2026</v>
      </c>
      <c r="M161" s="76">
        <v>2119</v>
      </c>
      <c r="N161" s="76">
        <v>2086</v>
      </c>
      <c r="O161" s="76">
        <v>2361</v>
      </c>
      <c r="P161" s="76">
        <v>2308</v>
      </c>
      <c r="Q161" s="76">
        <v>2492</v>
      </c>
      <c r="R161" s="32">
        <v>2763</v>
      </c>
      <c r="S161" s="32">
        <v>2732</v>
      </c>
      <c r="T161" s="37">
        <v>2709</v>
      </c>
      <c r="U161" s="9">
        <v>2872</v>
      </c>
      <c r="V161" s="9">
        <v>2780</v>
      </c>
      <c r="X161" s="49">
        <v>61</v>
      </c>
      <c r="Y161" s="33">
        <v>297</v>
      </c>
      <c r="Z161" s="33">
        <v>365</v>
      </c>
      <c r="AA161" s="33">
        <v>364</v>
      </c>
      <c r="AB161" s="76">
        <v>585</v>
      </c>
      <c r="AC161" s="76">
        <v>596</v>
      </c>
      <c r="AD161" s="76">
        <v>666</v>
      </c>
      <c r="AE161" s="76">
        <v>704</v>
      </c>
      <c r="AF161" s="76">
        <v>696</v>
      </c>
      <c r="AG161" s="76">
        <v>738</v>
      </c>
      <c r="AH161" s="76">
        <v>776</v>
      </c>
      <c r="AI161" s="76">
        <v>845</v>
      </c>
      <c r="AJ161" s="76">
        <v>890</v>
      </c>
      <c r="AK161" s="76">
        <v>892</v>
      </c>
      <c r="AL161" s="76">
        <v>1065</v>
      </c>
      <c r="AM161" s="76">
        <v>971</v>
      </c>
      <c r="AN161" s="76">
        <v>1048</v>
      </c>
      <c r="AO161" s="33">
        <v>1234</v>
      </c>
      <c r="AP161" s="34">
        <v>1190</v>
      </c>
      <c r="AQ161" s="34">
        <v>1143</v>
      </c>
      <c r="AR161" s="9">
        <v>1270</v>
      </c>
      <c r="AS161" s="9">
        <v>1229</v>
      </c>
      <c r="AU161" s="49">
        <v>61</v>
      </c>
      <c r="AV161" s="33">
        <v>377</v>
      </c>
      <c r="AW161" s="33">
        <v>469</v>
      </c>
      <c r="AX161" s="33">
        <v>523</v>
      </c>
      <c r="AY161" s="76">
        <v>824</v>
      </c>
      <c r="AZ161" s="76">
        <v>852</v>
      </c>
      <c r="BA161" s="76">
        <v>917</v>
      </c>
      <c r="BB161" s="76">
        <v>999</v>
      </c>
      <c r="BC161" s="76">
        <v>941</v>
      </c>
      <c r="BD161" s="76">
        <v>987</v>
      </c>
      <c r="BE161" s="76">
        <v>990</v>
      </c>
      <c r="BF161" s="76">
        <v>1181</v>
      </c>
      <c r="BG161" s="76">
        <v>1229</v>
      </c>
      <c r="BH161" s="76">
        <v>1194</v>
      </c>
      <c r="BI161" s="76">
        <v>1296</v>
      </c>
      <c r="BJ161" s="76">
        <v>1337</v>
      </c>
      <c r="BK161" s="76">
        <v>1444</v>
      </c>
      <c r="BL161" s="33">
        <v>1531</v>
      </c>
      <c r="BM161" s="34">
        <v>1542</v>
      </c>
      <c r="BN161" s="34">
        <v>1566</v>
      </c>
      <c r="BO161" s="9">
        <v>1602</v>
      </c>
      <c r="BP161" s="9">
        <v>1551</v>
      </c>
    </row>
    <row r="162" spans="1:68" ht="13.2">
      <c r="A162" s="50">
        <v>62</v>
      </c>
      <c r="B162" s="33">
        <f t="shared" si="8"/>
        <v>734</v>
      </c>
      <c r="C162" s="33">
        <v>650</v>
      </c>
      <c r="D162" s="32">
        <f t="shared" si="9"/>
        <v>354</v>
      </c>
      <c r="E162" s="76">
        <v>1242</v>
      </c>
      <c r="F162" s="76">
        <v>1375</v>
      </c>
      <c r="G162" s="76">
        <v>1394</v>
      </c>
      <c r="H162" s="76">
        <v>1526</v>
      </c>
      <c r="I162" s="76">
        <v>1669</v>
      </c>
      <c r="J162" s="76">
        <v>1592</v>
      </c>
      <c r="K162" s="76">
        <v>1677</v>
      </c>
      <c r="L162" s="76">
        <v>1728</v>
      </c>
      <c r="M162" s="76">
        <v>1983</v>
      </c>
      <c r="N162" s="76">
        <v>2064</v>
      </c>
      <c r="O162" s="76">
        <v>2050</v>
      </c>
      <c r="P162" s="76">
        <v>2304</v>
      </c>
      <c r="Q162" s="76">
        <v>2270</v>
      </c>
      <c r="R162" s="32">
        <v>2476</v>
      </c>
      <c r="S162" s="32">
        <v>2754</v>
      </c>
      <c r="T162" s="37">
        <v>2700</v>
      </c>
      <c r="U162" s="9">
        <v>2681</v>
      </c>
      <c r="V162" s="9">
        <v>2872</v>
      </c>
      <c r="X162" s="49">
        <v>62</v>
      </c>
      <c r="Y162" s="33">
        <v>318</v>
      </c>
      <c r="Z162" s="33">
        <v>278</v>
      </c>
      <c r="AA162" s="33">
        <v>140</v>
      </c>
      <c r="AB162" s="76">
        <v>523</v>
      </c>
      <c r="AC162" s="76">
        <v>573</v>
      </c>
      <c r="AD162" s="76">
        <v>562</v>
      </c>
      <c r="AE162" s="76">
        <v>631</v>
      </c>
      <c r="AF162" s="76">
        <v>683</v>
      </c>
      <c r="AG162" s="76">
        <v>665</v>
      </c>
      <c r="AH162" s="76">
        <v>711</v>
      </c>
      <c r="AI162" s="76">
        <v>754</v>
      </c>
      <c r="AJ162" s="76">
        <v>819</v>
      </c>
      <c r="AK162" s="76">
        <v>864</v>
      </c>
      <c r="AL162" s="76">
        <v>865</v>
      </c>
      <c r="AM162" s="76">
        <v>1023</v>
      </c>
      <c r="AN162" s="76">
        <v>940</v>
      </c>
      <c r="AO162" s="33">
        <v>984</v>
      </c>
      <c r="AP162" s="34">
        <v>1166</v>
      </c>
      <c r="AQ162" s="34">
        <v>1168</v>
      </c>
      <c r="AR162" s="9">
        <v>1117</v>
      </c>
      <c r="AS162" s="9">
        <v>1260</v>
      </c>
      <c r="AU162" s="49">
        <v>62</v>
      </c>
      <c r="AV162" s="33">
        <v>416</v>
      </c>
      <c r="AW162" s="33">
        <v>372</v>
      </c>
      <c r="AX162" s="33">
        <v>214</v>
      </c>
      <c r="AY162" s="76">
        <v>719</v>
      </c>
      <c r="AZ162" s="76">
        <v>802</v>
      </c>
      <c r="BA162" s="76">
        <v>832</v>
      </c>
      <c r="BB162" s="76">
        <v>895</v>
      </c>
      <c r="BC162" s="76">
        <v>986</v>
      </c>
      <c r="BD162" s="76">
        <v>927</v>
      </c>
      <c r="BE162" s="76">
        <v>966</v>
      </c>
      <c r="BF162" s="76">
        <v>974</v>
      </c>
      <c r="BG162" s="76">
        <v>1164</v>
      </c>
      <c r="BH162" s="76">
        <v>1200</v>
      </c>
      <c r="BI162" s="76">
        <v>1185</v>
      </c>
      <c r="BJ162" s="76">
        <v>1281</v>
      </c>
      <c r="BK162" s="76">
        <v>1330</v>
      </c>
      <c r="BL162" s="33">
        <v>1301</v>
      </c>
      <c r="BM162" s="34">
        <v>1588</v>
      </c>
      <c r="BN162" s="34">
        <v>1532</v>
      </c>
      <c r="BO162" s="9">
        <v>1564</v>
      </c>
      <c r="BP162" s="9">
        <v>1612</v>
      </c>
    </row>
    <row r="163" spans="1:68" ht="13.2">
      <c r="A163" s="50">
        <v>63</v>
      </c>
      <c r="B163" s="33">
        <f t="shared" si="8"/>
        <v>1014</v>
      </c>
      <c r="C163" s="33">
        <v>708</v>
      </c>
      <c r="D163" s="32">
        <f t="shared" si="9"/>
        <v>199</v>
      </c>
      <c r="E163" s="76">
        <v>683</v>
      </c>
      <c r="F163" s="76">
        <v>1217</v>
      </c>
      <c r="G163" s="76">
        <v>1345</v>
      </c>
      <c r="H163" s="76">
        <v>1341</v>
      </c>
      <c r="I163" s="76">
        <v>1470</v>
      </c>
      <c r="J163" s="76">
        <v>1616</v>
      </c>
      <c r="K163" s="76">
        <v>1555</v>
      </c>
      <c r="L163" s="76">
        <v>1629</v>
      </c>
      <c r="M163" s="76">
        <v>1687</v>
      </c>
      <c r="N163" s="76">
        <v>1916</v>
      </c>
      <c r="O163" s="76">
        <v>2013</v>
      </c>
      <c r="P163" s="76">
        <v>2044</v>
      </c>
      <c r="Q163" s="76">
        <v>2271</v>
      </c>
      <c r="R163" s="32">
        <v>2225</v>
      </c>
      <c r="S163" s="32">
        <v>2449</v>
      </c>
      <c r="T163" s="37">
        <v>2722</v>
      </c>
      <c r="U163" s="9">
        <v>2670</v>
      </c>
      <c r="V163" s="9">
        <v>2675</v>
      </c>
      <c r="X163" s="49">
        <v>63</v>
      </c>
      <c r="Y163" s="33">
        <v>410</v>
      </c>
      <c r="Z163" s="33">
        <v>302</v>
      </c>
      <c r="AA163" s="33">
        <v>53</v>
      </c>
      <c r="AB163" s="76">
        <v>297</v>
      </c>
      <c r="AC163" s="76">
        <v>509</v>
      </c>
      <c r="AD163" s="76">
        <v>562</v>
      </c>
      <c r="AE163" s="76">
        <v>529</v>
      </c>
      <c r="AF163" s="76">
        <v>598</v>
      </c>
      <c r="AG163" s="76">
        <v>652</v>
      </c>
      <c r="AH163" s="76">
        <v>645</v>
      </c>
      <c r="AI163" s="76">
        <v>681</v>
      </c>
      <c r="AJ163" s="76">
        <v>728</v>
      </c>
      <c r="AK163" s="76">
        <v>776</v>
      </c>
      <c r="AL163" s="76">
        <v>829</v>
      </c>
      <c r="AM163" s="76">
        <v>859</v>
      </c>
      <c r="AN163" s="76">
        <v>997</v>
      </c>
      <c r="AO163" s="33">
        <v>897</v>
      </c>
      <c r="AP163" s="34">
        <v>1041</v>
      </c>
      <c r="AQ163" s="34">
        <v>1147</v>
      </c>
      <c r="AR163" s="9">
        <v>1142</v>
      </c>
      <c r="AS163" s="9">
        <v>1108</v>
      </c>
      <c r="AU163" s="49">
        <v>63</v>
      </c>
      <c r="AV163" s="33">
        <v>604</v>
      </c>
      <c r="AW163" s="33">
        <v>406</v>
      </c>
      <c r="AX163" s="33">
        <v>146</v>
      </c>
      <c r="AY163" s="76">
        <v>386</v>
      </c>
      <c r="AZ163" s="76">
        <v>708</v>
      </c>
      <c r="BA163" s="76">
        <v>783</v>
      </c>
      <c r="BB163" s="76">
        <v>812</v>
      </c>
      <c r="BC163" s="76">
        <v>872</v>
      </c>
      <c r="BD163" s="76">
        <v>964</v>
      </c>
      <c r="BE163" s="76">
        <v>910</v>
      </c>
      <c r="BF163" s="76">
        <v>948</v>
      </c>
      <c r="BG163" s="76">
        <v>959</v>
      </c>
      <c r="BH163" s="76">
        <v>1140</v>
      </c>
      <c r="BI163" s="76">
        <v>1184</v>
      </c>
      <c r="BJ163" s="76">
        <v>1185</v>
      </c>
      <c r="BK163" s="76">
        <v>1274</v>
      </c>
      <c r="BL163" s="33">
        <v>1235</v>
      </c>
      <c r="BM163" s="34">
        <v>1408</v>
      </c>
      <c r="BN163" s="34">
        <v>1575</v>
      </c>
      <c r="BO163" s="9">
        <v>1528</v>
      </c>
      <c r="BP163" s="9">
        <v>1567</v>
      </c>
    </row>
    <row r="164" spans="1:68" ht="13.2">
      <c r="A164" s="50">
        <v>64</v>
      </c>
      <c r="B164" s="33">
        <f t="shared" ref="B164:B185" si="10">Y164+AV164</f>
        <v>1134</v>
      </c>
      <c r="C164" s="33">
        <v>967</v>
      </c>
      <c r="D164" s="32">
        <f t="shared" ref="D164:D185" si="11">AA164+AX164</f>
        <v>291</v>
      </c>
      <c r="E164" s="76">
        <v>574</v>
      </c>
      <c r="F164" s="76">
        <v>670</v>
      </c>
      <c r="G164" s="76">
        <v>1188</v>
      </c>
      <c r="H164" s="76">
        <v>1293</v>
      </c>
      <c r="I164" s="76">
        <v>1290</v>
      </c>
      <c r="J164" s="76">
        <v>1432</v>
      </c>
      <c r="K164" s="76">
        <v>1564</v>
      </c>
      <c r="L164" s="76">
        <v>1508</v>
      </c>
      <c r="M164" s="76">
        <v>1573</v>
      </c>
      <c r="N164" s="76">
        <v>1629</v>
      </c>
      <c r="O164" s="76">
        <v>1856</v>
      </c>
      <c r="P164" s="76">
        <v>1970</v>
      </c>
      <c r="Q164" s="76">
        <v>1988</v>
      </c>
      <c r="R164" s="32">
        <v>2149</v>
      </c>
      <c r="S164" s="32">
        <v>2198</v>
      </c>
      <c r="T164" s="37">
        <v>2407</v>
      </c>
      <c r="U164" s="9">
        <v>2692</v>
      </c>
      <c r="V164" s="9">
        <v>2648</v>
      </c>
      <c r="X164" s="49">
        <v>64</v>
      </c>
      <c r="Y164" s="33">
        <v>457</v>
      </c>
      <c r="Z164" s="33">
        <v>376</v>
      </c>
      <c r="AA164" s="33">
        <v>104</v>
      </c>
      <c r="AB164" s="76">
        <v>240</v>
      </c>
      <c r="AC164" s="76">
        <v>287</v>
      </c>
      <c r="AD164" s="76">
        <v>494</v>
      </c>
      <c r="AE164" s="76">
        <v>539</v>
      </c>
      <c r="AF164" s="76">
        <v>504</v>
      </c>
      <c r="AG164" s="76">
        <v>577</v>
      </c>
      <c r="AH164" s="76">
        <v>624</v>
      </c>
      <c r="AI164" s="76">
        <v>620</v>
      </c>
      <c r="AJ164" s="76">
        <v>643</v>
      </c>
      <c r="AK164" s="76">
        <v>685</v>
      </c>
      <c r="AL164" s="76">
        <v>737</v>
      </c>
      <c r="AM164" s="76">
        <v>801</v>
      </c>
      <c r="AN164" s="76">
        <v>822</v>
      </c>
      <c r="AO164" s="33">
        <v>929</v>
      </c>
      <c r="AP164" s="34">
        <v>908</v>
      </c>
      <c r="AQ164" s="34">
        <v>1005</v>
      </c>
      <c r="AR164" s="9">
        <v>1126</v>
      </c>
      <c r="AS164" s="9">
        <v>1111</v>
      </c>
      <c r="AU164" s="49">
        <v>64</v>
      </c>
      <c r="AV164" s="33">
        <v>677</v>
      </c>
      <c r="AW164" s="33">
        <v>591</v>
      </c>
      <c r="AX164" s="33">
        <v>187</v>
      </c>
      <c r="AY164" s="76">
        <v>334</v>
      </c>
      <c r="AZ164" s="76">
        <v>383</v>
      </c>
      <c r="BA164" s="76">
        <v>694</v>
      </c>
      <c r="BB164" s="76">
        <v>754</v>
      </c>
      <c r="BC164" s="76">
        <v>786</v>
      </c>
      <c r="BD164" s="76">
        <v>855</v>
      </c>
      <c r="BE164" s="76">
        <v>940</v>
      </c>
      <c r="BF164" s="76">
        <v>888</v>
      </c>
      <c r="BG164" s="76">
        <v>930</v>
      </c>
      <c r="BH164" s="76">
        <v>944</v>
      </c>
      <c r="BI164" s="76">
        <v>1119</v>
      </c>
      <c r="BJ164" s="76">
        <v>1169</v>
      </c>
      <c r="BK164" s="76">
        <v>1166</v>
      </c>
      <c r="BL164" s="33">
        <v>1166</v>
      </c>
      <c r="BM164" s="34">
        <v>1290</v>
      </c>
      <c r="BN164" s="34">
        <v>1402</v>
      </c>
      <c r="BO164" s="9">
        <v>1566</v>
      </c>
      <c r="BP164" s="9">
        <v>1537</v>
      </c>
    </row>
    <row r="165" spans="1:68" ht="13.2">
      <c r="A165" s="50">
        <v>65</v>
      </c>
      <c r="B165" s="33">
        <f t="shared" si="10"/>
        <v>1093</v>
      </c>
      <c r="C165" s="33">
        <v>1079</v>
      </c>
      <c r="D165" s="32">
        <f t="shared" si="11"/>
        <v>544</v>
      </c>
      <c r="E165" s="76">
        <v>558</v>
      </c>
      <c r="F165" s="76">
        <v>539</v>
      </c>
      <c r="G165" s="76">
        <v>642</v>
      </c>
      <c r="H165" s="76">
        <v>1156</v>
      </c>
      <c r="I165" s="76">
        <v>1266</v>
      </c>
      <c r="J165" s="76">
        <v>1260</v>
      </c>
      <c r="K165" s="76">
        <v>1393</v>
      </c>
      <c r="L165" s="76">
        <v>1503</v>
      </c>
      <c r="M165" s="76">
        <v>1459</v>
      </c>
      <c r="N165" s="76">
        <v>1524</v>
      </c>
      <c r="O165" s="76">
        <v>1570</v>
      </c>
      <c r="P165" s="76">
        <v>1815</v>
      </c>
      <c r="Q165" s="76">
        <v>1912</v>
      </c>
      <c r="R165" s="32">
        <v>1954</v>
      </c>
      <c r="S165" s="32">
        <v>2123</v>
      </c>
      <c r="T165" s="37">
        <v>2169</v>
      </c>
      <c r="U165" s="9">
        <v>2385</v>
      </c>
      <c r="V165" s="9">
        <v>2680</v>
      </c>
      <c r="X165" s="49">
        <v>65</v>
      </c>
      <c r="Y165" s="33">
        <v>457</v>
      </c>
      <c r="Z165" s="33">
        <v>417</v>
      </c>
      <c r="AA165" s="33">
        <v>166</v>
      </c>
      <c r="AB165" s="76">
        <v>248</v>
      </c>
      <c r="AC165" s="76">
        <v>227</v>
      </c>
      <c r="AD165" s="76">
        <v>271</v>
      </c>
      <c r="AE165" s="76">
        <v>472</v>
      </c>
      <c r="AF165" s="76">
        <v>519</v>
      </c>
      <c r="AG165" s="76">
        <v>485</v>
      </c>
      <c r="AH165" s="76">
        <v>552</v>
      </c>
      <c r="AI165" s="76">
        <v>586</v>
      </c>
      <c r="AJ165" s="76">
        <v>592</v>
      </c>
      <c r="AK165" s="76">
        <v>610</v>
      </c>
      <c r="AL165" s="76">
        <v>648</v>
      </c>
      <c r="AM165" s="76">
        <v>706</v>
      </c>
      <c r="AN165" s="76">
        <v>763</v>
      </c>
      <c r="AO165" s="33">
        <v>742</v>
      </c>
      <c r="AP165" s="34">
        <v>911</v>
      </c>
      <c r="AQ165" s="34">
        <v>889</v>
      </c>
      <c r="AR165" s="9">
        <v>976</v>
      </c>
      <c r="AS165" s="9">
        <v>1113</v>
      </c>
      <c r="AU165" s="49">
        <v>65</v>
      </c>
      <c r="AV165" s="33">
        <v>636</v>
      </c>
      <c r="AW165" s="33">
        <v>662</v>
      </c>
      <c r="AX165" s="33">
        <v>378</v>
      </c>
      <c r="AY165" s="76">
        <v>310</v>
      </c>
      <c r="AZ165" s="76">
        <v>312</v>
      </c>
      <c r="BA165" s="76">
        <v>371</v>
      </c>
      <c r="BB165" s="76">
        <v>684</v>
      </c>
      <c r="BC165" s="76">
        <v>747</v>
      </c>
      <c r="BD165" s="76">
        <v>775</v>
      </c>
      <c r="BE165" s="76">
        <v>841</v>
      </c>
      <c r="BF165" s="76">
        <v>917</v>
      </c>
      <c r="BG165" s="76">
        <v>867</v>
      </c>
      <c r="BH165" s="76">
        <v>914</v>
      </c>
      <c r="BI165" s="76">
        <v>922</v>
      </c>
      <c r="BJ165" s="76">
        <v>1109</v>
      </c>
      <c r="BK165" s="76">
        <v>1149</v>
      </c>
      <c r="BL165" s="33">
        <v>1099</v>
      </c>
      <c r="BM165" s="34">
        <v>1212</v>
      </c>
      <c r="BN165" s="34">
        <v>1280</v>
      </c>
      <c r="BO165" s="9">
        <v>1409</v>
      </c>
      <c r="BP165" s="9">
        <v>1567</v>
      </c>
    </row>
    <row r="166" spans="1:68" ht="13.2">
      <c r="A166" s="50">
        <v>66</v>
      </c>
      <c r="B166" s="33">
        <f t="shared" si="10"/>
        <v>1040</v>
      </c>
      <c r="C166" s="33">
        <v>1049</v>
      </c>
      <c r="D166" s="32">
        <f t="shared" si="11"/>
        <v>659</v>
      </c>
      <c r="E166" s="76">
        <v>797</v>
      </c>
      <c r="F166" s="76">
        <v>532</v>
      </c>
      <c r="G166" s="76">
        <v>516</v>
      </c>
      <c r="H166" s="76">
        <v>604</v>
      </c>
      <c r="I166" s="76">
        <v>1124</v>
      </c>
      <c r="J166" s="76">
        <v>1221</v>
      </c>
      <c r="K166" s="76">
        <v>1220</v>
      </c>
      <c r="L166" s="76">
        <v>1348</v>
      </c>
      <c r="M166" s="76">
        <v>1461</v>
      </c>
      <c r="N166" s="76">
        <v>1395</v>
      </c>
      <c r="O166" s="76">
        <v>1481</v>
      </c>
      <c r="P166" s="76">
        <v>1545</v>
      </c>
      <c r="Q166" s="76">
        <v>1777</v>
      </c>
      <c r="R166" s="32">
        <v>1920</v>
      </c>
      <c r="S166" s="32">
        <v>1902</v>
      </c>
      <c r="T166" s="37">
        <v>2114</v>
      </c>
      <c r="U166" s="9">
        <v>2131</v>
      </c>
      <c r="V166" s="9">
        <v>2353</v>
      </c>
      <c r="X166" s="49">
        <v>66</v>
      </c>
      <c r="Y166" s="33">
        <v>403</v>
      </c>
      <c r="Z166" s="33">
        <v>425</v>
      </c>
      <c r="AA166" s="33">
        <v>199</v>
      </c>
      <c r="AB166" s="76">
        <v>326</v>
      </c>
      <c r="AC166" s="76">
        <v>231</v>
      </c>
      <c r="AD166" s="76">
        <v>216</v>
      </c>
      <c r="AE166" s="76">
        <v>257</v>
      </c>
      <c r="AF166" s="76">
        <v>457</v>
      </c>
      <c r="AG166" s="76">
        <v>494</v>
      </c>
      <c r="AH166" s="76">
        <v>461</v>
      </c>
      <c r="AI166" s="76">
        <v>528</v>
      </c>
      <c r="AJ166" s="76">
        <v>559</v>
      </c>
      <c r="AK166" s="76">
        <v>554</v>
      </c>
      <c r="AL166" s="76">
        <v>587</v>
      </c>
      <c r="AM166" s="76">
        <v>631</v>
      </c>
      <c r="AN166" s="76">
        <v>685</v>
      </c>
      <c r="AO166" s="33">
        <v>685</v>
      </c>
      <c r="AP166" s="34">
        <v>770</v>
      </c>
      <c r="AQ166" s="34">
        <v>893</v>
      </c>
      <c r="AR166" s="9">
        <v>861</v>
      </c>
      <c r="AS166" s="9">
        <v>941</v>
      </c>
      <c r="AU166" s="49">
        <v>66</v>
      </c>
      <c r="AV166" s="33">
        <v>637</v>
      </c>
      <c r="AW166" s="33">
        <v>624</v>
      </c>
      <c r="AX166" s="33">
        <v>460</v>
      </c>
      <c r="AY166" s="76">
        <v>471</v>
      </c>
      <c r="AZ166" s="76">
        <v>301</v>
      </c>
      <c r="BA166" s="76">
        <v>300</v>
      </c>
      <c r="BB166" s="76">
        <v>347</v>
      </c>
      <c r="BC166" s="76">
        <v>667</v>
      </c>
      <c r="BD166" s="76">
        <v>727</v>
      </c>
      <c r="BE166" s="76">
        <v>759</v>
      </c>
      <c r="BF166" s="76">
        <v>820</v>
      </c>
      <c r="BG166" s="76">
        <v>902</v>
      </c>
      <c r="BH166" s="76">
        <v>841</v>
      </c>
      <c r="BI166" s="76">
        <v>894</v>
      </c>
      <c r="BJ166" s="76">
        <v>914</v>
      </c>
      <c r="BK166" s="76">
        <v>1092</v>
      </c>
      <c r="BL166" s="33">
        <v>1051</v>
      </c>
      <c r="BM166" s="34">
        <v>1132</v>
      </c>
      <c r="BN166" s="34">
        <v>1221</v>
      </c>
      <c r="BO166" s="9">
        <v>1270</v>
      </c>
      <c r="BP166" s="9">
        <v>1412</v>
      </c>
    </row>
    <row r="167" spans="1:68" ht="13.2">
      <c r="A167" s="50">
        <v>67</v>
      </c>
      <c r="B167" s="33">
        <f t="shared" si="10"/>
        <v>996</v>
      </c>
      <c r="C167" s="33">
        <v>978</v>
      </c>
      <c r="D167" s="32">
        <f t="shared" si="11"/>
        <v>626</v>
      </c>
      <c r="E167" s="76">
        <v>901</v>
      </c>
      <c r="F167" s="76">
        <v>779</v>
      </c>
      <c r="G167" s="76">
        <v>513</v>
      </c>
      <c r="H167" s="76">
        <v>500</v>
      </c>
      <c r="I167" s="76">
        <v>580</v>
      </c>
      <c r="J167" s="76">
        <v>1084</v>
      </c>
      <c r="K167" s="76">
        <v>1173</v>
      </c>
      <c r="L167" s="76">
        <v>1182</v>
      </c>
      <c r="M167" s="76">
        <v>1302</v>
      </c>
      <c r="N167" s="76">
        <v>1411</v>
      </c>
      <c r="O167" s="76">
        <v>1349</v>
      </c>
      <c r="P167" s="76">
        <v>1447</v>
      </c>
      <c r="Q167" s="76">
        <v>1509</v>
      </c>
      <c r="R167" s="32">
        <v>1659</v>
      </c>
      <c r="S167" s="32">
        <v>1881</v>
      </c>
      <c r="T167" s="37">
        <v>1876</v>
      </c>
      <c r="U167" s="9">
        <v>2066</v>
      </c>
      <c r="V167" s="9">
        <v>2084</v>
      </c>
      <c r="X167" s="49">
        <v>67</v>
      </c>
      <c r="Y167" s="33">
        <v>391</v>
      </c>
      <c r="Z167" s="33">
        <v>359</v>
      </c>
      <c r="AA167" s="33">
        <v>222</v>
      </c>
      <c r="AB167" s="76">
        <v>345</v>
      </c>
      <c r="AC167" s="76">
        <v>315</v>
      </c>
      <c r="AD167" s="76">
        <v>220</v>
      </c>
      <c r="AE167" s="76">
        <v>206</v>
      </c>
      <c r="AF167" s="76">
        <v>247</v>
      </c>
      <c r="AG167" s="76">
        <v>439</v>
      </c>
      <c r="AH167" s="76">
        <v>467</v>
      </c>
      <c r="AI167" s="76">
        <v>441</v>
      </c>
      <c r="AJ167" s="76">
        <v>502</v>
      </c>
      <c r="AK167" s="76">
        <v>524</v>
      </c>
      <c r="AL167" s="76">
        <v>532</v>
      </c>
      <c r="AM167" s="76">
        <v>569</v>
      </c>
      <c r="AN167" s="76">
        <v>601</v>
      </c>
      <c r="AO167" s="33">
        <v>628</v>
      </c>
      <c r="AP167" s="34">
        <v>733</v>
      </c>
      <c r="AQ167" s="34">
        <v>747</v>
      </c>
      <c r="AR167" s="9">
        <v>854</v>
      </c>
      <c r="AS167" s="9">
        <v>829</v>
      </c>
      <c r="AU167" s="49">
        <v>67</v>
      </c>
      <c r="AV167" s="33">
        <v>605</v>
      </c>
      <c r="AW167" s="33">
        <v>619</v>
      </c>
      <c r="AX167" s="33">
        <v>404</v>
      </c>
      <c r="AY167" s="76">
        <v>556</v>
      </c>
      <c r="AZ167" s="76">
        <v>464</v>
      </c>
      <c r="BA167" s="76">
        <v>293</v>
      </c>
      <c r="BB167" s="76">
        <v>294</v>
      </c>
      <c r="BC167" s="76">
        <v>333</v>
      </c>
      <c r="BD167" s="76">
        <v>645</v>
      </c>
      <c r="BE167" s="76">
        <v>706</v>
      </c>
      <c r="BF167" s="76">
        <v>741</v>
      </c>
      <c r="BG167" s="76">
        <v>800</v>
      </c>
      <c r="BH167" s="76">
        <v>887</v>
      </c>
      <c r="BI167" s="76">
        <v>817</v>
      </c>
      <c r="BJ167" s="76">
        <v>878</v>
      </c>
      <c r="BK167" s="76">
        <v>908</v>
      </c>
      <c r="BL167" s="33">
        <v>992</v>
      </c>
      <c r="BM167" s="34">
        <v>1148</v>
      </c>
      <c r="BN167" s="34">
        <v>1129</v>
      </c>
      <c r="BO167" s="9">
        <v>1212</v>
      </c>
      <c r="BP167" s="9">
        <v>1255</v>
      </c>
    </row>
    <row r="168" spans="1:68" ht="13.2">
      <c r="A168" s="50">
        <v>68</v>
      </c>
      <c r="B168" s="33">
        <f t="shared" si="10"/>
        <v>908</v>
      </c>
      <c r="C168" s="33">
        <v>958</v>
      </c>
      <c r="D168" s="32">
        <f t="shared" si="11"/>
        <v>576</v>
      </c>
      <c r="E168" s="76">
        <v>861</v>
      </c>
      <c r="F168" s="76">
        <v>871</v>
      </c>
      <c r="G168" s="76">
        <v>750</v>
      </c>
      <c r="H168" s="76">
        <v>489</v>
      </c>
      <c r="I168" s="76">
        <v>476</v>
      </c>
      <c r="J168" s="76">
        <v>552</v>
      </c>
      <c r="K168" s="76">
        <v>1040</v>
      </c>
      <c r="L168" s="76">
        <v>1131</v>
      </c>
      <c r="M168" s="76">
        <v>1150</v>
      </c>
      <c r="N168" s="76">
        <v>1236</v>
      </c>
      <c r="O168" s="76">
        <v>1372</v>
      </c>
      <c r="P168" s="76">
        <v>1318</v>
      </c>
      <c r="Q168" s="76">
        <v>1400</v>
      </c>
      <c r="R168" s="32">
        <v>1461</v>
      </c>
      <c r="S168" s="32">
        <v>1628</v>
      </c>
      <c r="T168" s="37">
        <v>1850</v>
      </c>
      <c r="U168" s="9">
        <v>1844</v>
      </c>
      <c r="V168" s="9">
        <v>2053</v>
      </c>
      <c r="X168" s="49">
        <v>68</v>
      </c>
      <c r="Y168" s="33">
        <v>338</v>
      </c>
      <c r="Z168" s="33">
        <v>371</v>
      </c>
      <c r="AA168" s="33">
        <v>152</v>
      </c>
      <c r="AB168" s="76">
        <v>327</v>
      </c>
      <c r="AC168" s="76">
        <v>325</v>
      </c>
      <c r="AD168" s="76">
        <v>297</v>
      </c>
      <c r="AE168" s="76">
        <v>209</v>
      </c>
      <c r="AF168" s="76">
        <v>190</v>
      </c>
      <c r="AG168" s="76">
        <v>230</v>
      </c>
      <c r="AH168" s="76">
        <v>413</v>
      </c>
      <c r="AI168" s="76">
        <v>442</v>
      </c>
      <c r="AJ168" s="76">
        <v>423</v>
      </c>
      <c r="AK168" s="76">
        <v>466</v>
      </c>
      <c r="AL168" s="76">
        <v>500</v>
      </c>
      <c r="AM168" s="76">
        <v>512</v>
      </c>
      <c r="AN168" s="76">
        <v>532</v>
      </c>
      <c r="AO168" s="33">
        <v>550</v>
      </c>
      <c r="AP168" s="34">
        <v>645</v>
      </c>
      <c r="AQ168" s="34">
        <v>697</v>
      </c>
      <c r="AR168" s="9">
        <v>729</v>
      </c>
      <c r="AS168" s="9">
        <v>838</v>
      </c>
      <c r="AU168" s="49">
        <v>68</v>
      </c>
      <c r="AV168" s="33">
        <v>570</v>
      </c>
      <c r="AW168" s="33">
        <v>587</v>
      </c>
      <c r="AX168" s="33">
        <v>424</v>
      </c>
      <c r="AY168" s="76">
        <v>534</v>
      </c>
      <c r="AZ168" s="76">
        <v>546</v>
      </c>
      <c r="BA168" s="76">
        <v>453</v>
      </c>
      <c r="BB168" s="76">
        <v>280</v>
      </c>
      <c r="BC168" s="76">
        <v>286</v>
      </c>
      <c r="BD168" s="76">
        <v>322</v>
      </c>
      <c r="BE168" s="76">
        <v>627</v>
      </c>
      <c r="BF168" s="76">
        <v>689</v>
      </c>
      <c r="BG168" s="76">
        <v>727</v>
      </c>
      <c r="BH168" s="76">
        <v>770</v>
      </c>
      <c r="BI168" s="76">
        <v>872</v>
      </c>
      <c r="BJ168" s="76">
        <v>806</v>
      </c>
      <c r="BK168" s="76">
        <v>868</v>
      </c>
      <c r="BL168" s="33">
        <v>828</v>
      </c>
      <c r="BM168" s="34">
        <v>983</v>
      </c>
      <c r="BN168" s="34">
        <v>1153</v>
      </c>
      <c r="BO168" s="9">
        <v>1115</v>
      </c>
      <c r="BP168" s="9">
        <v>1215</v>
      </c>
    </row>
    <row r="169" spans="1:68" ht="13.2">
      <c r="A169" s="50">
        <v>69</v>
      </c>
      <c r="B169" s="33">
        <f t="shared" si="10"/>
        <v>763</v>
      </c>
      <c r="C169" s="33">
        <v>842</v>
      </c>
      <c r="D169" s="32">
        <f t="shared" si="11"/>
        <v>586</v>
      </c>
      <c r="E169" s="76">
        <v>755</v>
      </c>
      <c r="F169" s="76">
        <v>833</v>
      </c>
      <c r="G169" s="76">
        <v>845</v>
      </c>
      <c r="H169" s="76">
        <v>717</v>
      </c>
      <c r="I169" s="76">
        <v>463</v>
      </c>
      <c r="J169" s="76">
        <v>458</v>
      </c>
      <c r="K169" s="76">
        <v>530</v>
      </c>
      <c r="L169" s="76">
        <v>1006</v>
      </c>
      <c r="M169" s="76">
        <v>1075</v>
      </c>
      <c r="N169" s="76">
        <v>1104</v>
      </c>
      <c r="O169" s="76">
        <v>1186</v>
      </c>
      <c r="P169" s="76">
        <v>1340</v>
      </c>
      <c r="Q169" s="76">
        <v>1262</v>
      </c>
      <c r="R169" s="32">
        <v>1409</v>
      </c>
      <c r="S169" s="32">
        <v>1418</v>
      </c>
      <c r="T169" s="37">
        <v>1603</v>
      </c>
      <c r="U169" s="9">
        <v>1812</v>
      </c>
      <c r="V169" s="9">
        <v>1807</v>
      </c>
      <c r="X169" s="49">
        <v>69</v>
      </c>
      <c r="Y169" s="33">
        <v>295</v>
      </c>
      <c r="Z169" s="33">
        <v>296</v>
      </c>
      <c r="AA169" s="33">
        <v>189</v>
      </c>
      <c r="AB169" s="76">
        <v>278</v>
      </c>
      <c r="AC169" s="76">
        <v>307</v>
      </c>
      <c r="AD169" s="76">
        <v>314</v>
      </c>
      <c r="AE169" s="76">
        <v>278</v>
      </c>
      <c r="AF169" s="76">
        <v>189</v>
      </c>
      <c r="AG169" s="76">
        <v>178</v>
      </c>
      <c r="AH169" s="76">
        <v>214</v>
      </c>
      <c r="AI169" s="76">
        <v>390</v>
      </c>
      <c r="AJ169" s="76">
        <v>412</v>
      </c>
      <c r="AK169" s="76">
        <v>401</v>
      </c>
      <c r="AL169" s="76">
        <v>431</v>
      </c>
      <c r="AM169" s="76">
        <v>477</v>
      </c>
      <c r="AN169" s="76">
        <v>488</v>
      </c>
      <c r="AO169" s="33">
        <v>484</v>
      </c>
      <c r="AP169" s="34">
        <v>575</v>
      </c>
      <c r="AQ169" s="34">
        <v>631</v>
      </c>
      <c r="AR169" s="9">
        <v>678</v>
      </c>
      <c r="AS169" s="9">
        <v>698</v>
      </c>
      <c r="AU169" s="49">
        <v>69</v>
      </c>
      <c r="AV169" s="33">
        <v>468</v>
      </c>
      <c r="AW169" s="33">
        <v>546</v>
      </c>
      <c r="AX169" s="33">
        <v>397</v>
      </c>
      <c r="AY169" s="76">
        <v>477</v>
      </c>
      <c r="AZ169" s="76">
        <v>526</v>
      </c>
      <c r="BA169" s="76">
        <v>531</v>
      </c>
      <c r="BB169" s="76">
        <v>439</v>
      </c>
      <c r="BC169" s="76">
        <v>274</v>
      </c>
      <c r="BD169" s="76">
        <v>280</v>
      </c>
      <c r="BE169" s="76">
        <v>316</v>
      </c>
      <c r="BF169" s="76">
        <v>616</v>
      </c>
      <c r="BG169" s="76">
        <v>663</v>
      </c>
      <c r="BH169" s="76">
        <v>703</v>
      </c>
      <c r="BI169" s="76">
        <v>755</v>
      </c>
      <c r="BJ169" s="76">
        <v>863</v>
      </c>
      <c r="BK169" s="76">
        <v>774</v>
      </c>
      <c r="BL169" s="33">
        <v>805</v>
      </c>
      <c r="BM169" s="34">
        <v>843</v>
      </c>
      <c r="BN169" s="34">
        <v>972</v>
      </c>
      <c r="BO169" s="9">
        <v>1134</v>
      </c>
      <c r="BP169" s="9">
        <v>1109</v>
      </c>
    </row>
    <row r="170" spans="1:68" ht="13.2">
      <c r="A170" s="50">
        <v>70</v>
      </c>
      <c r="B170" s="33">
        <f t="shared" si="10"/>
        <v>544</v>
      </c>
      <c r="C170" s="33">
        <v>715</v>
      </c>
      <c r="D170" s="32">
        <f t="shared" si="11"/>
        <v>509</v>
      </c>
      <c r="E170" s="76">
        <v>761</v>
      </c>
      <c r="F170" s="76">
        <v>721</v>
      </c>
      <c r="G170" s="76">
        <v>780</v>
      </c>
      <c r="H170" s="76">
        <v>797</v>
      </c>
      <c r="I170" s="76">
        <v>678</v>
      </c>
      <c r="J170" s="76">
        <v>435</v>
      </c>
      <c r="K170" s="76">
        <v>434</v>
      </c>
      <c r="L170" s="76">
        <v>513</v>
      </c>
      <c r="M170" s="76">
        <v>952</v>
      </c>
      <c r="N170" s="76">
        <v>1031</v>
      </c>
      <c r="O170" s="76">
        <v>1067</v>
      </c>
      <c r="P170" s="76">
        <v>1135</v>
      </c>
      <c r="Q170" s="76">
        <v>1293</v>
      </c>
      <c r="R170" s="32">
        <v>1306</v>
      </c>
      <c r="S170" s="32">
        <v>1360</v>
      </c>
      <c r="T170" s="37">
        <v>1393</v>
      </c>
      <c r="U170" s="9">
        <v>1569</v>
      </c>
      <c r="V170" s="9">
        <v>1768</v>
      </c>
      <c r="X170" s="49">
        <v>70</v>
      </c>
      <c r="Y170" s="33">
        <v>211</v>
      </c>
      <c r="Z170" s="33">
        <v>267</v>
      </c>
      <c r="AA170" s="33">
        <v>133</v>
      </c>
      <c r="AB170" s="76">
        <v>285</v>
      </c>
      <c r="AC170" s="76">
        <v>263</v>
      </c>
      <c r="AD170" s="76">
        <v>277</v>
      </c>
      <c r="AE170" s="76">
        <v>294</v>
      </c>
      <c r="AF170" s="76">
        <v>257</v>
      </c>
      <c r="AG170" s="76">
        <v>175</v>
      </c>
      <c r="AH170" s="76">
        <v>166</v>
      </c>
      <c r="AI170" s="76">
        <v>201</v>
      </c>
      <c r="AJ170" s="76">
        <v>358</v>
      </c>
      <c r="AK170" s="76">
        <v>390</v>
      </c>
      <c r="AL170" s="76">
        <v>384</v>
      </c>
      <c r="AM170" s="76">
        <v>402</v>
      </c>
      <c r="AN170" s="76">
        <v>447</v>
      </c>
      <c r="AO170" s="33">
        <v>413</v>
      </c>
      <c r="AP170" s="34">
        <v>523</v>
      </c>
      <c r="AQ170" s="34">
        <v>555</v>
      </c>
      <c r="AR170" s="9">
        <v>604</v>
      </c>
      <c r="AS170" s="9">
        <v>644</v>
      </c>
      <c r="AU170" s="49">
        <v>70</v>
      </c>
      <c r="AV170" s="33">
        <v>333</v>
      </c>
      <c r="AW170" s="33">
        <v>448</v>
      </c>
      <c r="AX170" s="33">
        <v>376</v>
      </c>
      <c r="AY170" s="76">
        <v>476</v>
      </c>
      <c r="AZ170" s="76">
        <v>458</v>
      </c>
      <c r="BA170" s="76">
        <v>503</v>
      </c>
      <c r="BB170" s="76">
        <v>503</v>
      </c>
      <c r="BC170" s="76">
        <v>421</v>
      </c>
      <c r="BD170" s="76">
        <v>260</v>
      </c>
      <c r="BE170" s="76">
        <v>268</v>
      </c>
      <c r="BF170" s="76">
        <v>312</v>
      </c>
      <c r="BG170" s="76">
        <v>594</v>
      </c>
      <c r="BH170" s="76">
        <v>641</v>
      </c>
      <c r="BI170" s="76">
        <v>683</v>
      </c>
      <c r="BJ170" s="76">
        <v>733</v>
      </c>
      <c r="BK170" s="76">
        <v>846</v>
      </c>
      <c r="BL170" s="33">
        <v>644</v>
      </c>
      <c r="BM170" s="34">
        <v>837</v>
      </c>
      <c r="BN170" s="34">
        <v>838</v>
      </c>
      <c r="BO170" s="9">
        <v>965</v>
      </c>
      <c r="BP170" s="9">
        <v>1124</v>
      </c>
    </row>
    <row r="171" spans="1:68" ht="13.2">
      <c r="A171" s="50">
        <v>71</v>
      </c>
      <c r="B171" s="33">
        <f t="shared" si="10"/>
        <v>413</v>
      </c>
      <c r="C171" s="33">
        <v>503</v>
      </c>
      <c r="D171" s="32">
        <f t="shared" si="11"/>
        <v>487</v>
      </c>
      <c r="E171" s="76">
        <v>670</v>
      </c>
      <c r="F171" s="76">
        <v>727</v>
      </c>
      <c r="G171" s="76">
        <v>682</v>
      </c>
      <c r="H171" s="76">
        <v>747</v>
      </c>
      <c r="I171" s="76">
        <v>761</v>
      </c>
      <c r="J171" s="76">
        <v>647</v>
      </c>
      <c r="K171" s="76">
        <v>410</v>
      </c>
      <c r="L171" s="76">
        <v>425</v>
      </c>
      <c r="M171" s="76">
        <v>491</v>
      </c>
      <c r="N171" s="76">
        <v>906</v>
      </c>
      <c r="O171" s="76">
        <v>991</v>
      </c>
      <c r="P171" s="76">
        <v>1038</v>
      </c>
      <c r="Q171" s="76">
        <v>1083</v>
      </c>
      <c r="R171" s="32">
        <v>1278</v>
      </c>
      <c r="S171" s="32">
        <v>1268</v>
      </c>
      <c r="T171" s="37">
        <v>1327</v>
      </c>
      <c r="U171" s="9">
        <v>1375</v>
      </c>
      <c r="V171" s="9">
        <v>1544</v>
      </c>
      <c r="X171" s="49">
        <v>71</v>
      </c>
      <c r="Y171" s="33">
        <v>132</v>
      </c>
      <c r="Z171" s="33">
        <v>184</v>
      </c>
      <c r="AA171" s="33">
        <v>138</v>
      </c>
      <c r="AB171" s="76">
        <v>257</v>
      </c>
      <c r="AC171" s="76">
        <v>267</v>
      </c>
      <c r="AD171" s="76">
        <v>244</v>
      </c>
      <c r="AE171" s="76">
        <v>256</v>
      </c>
      <c r="AF171" s="76">
        <v>280</v>
      </c>
      <c r="AG171" s="76">
        <v>245</v>
      </c>
      <c r="AH171" s="76">
        <v>160</v>
      </c>
      <c r="AI171" s="76">
        <v>161</v>
      </c>
      <c r="AJ171" s="76">
        <v>188</v>
      </c>
      <c r="AK171" s="76">
        <v>337</v>
      </c>
      <c r="AL171" s="76">
        <v>369</v>
      </c>
      <c r="AM171" s="76">
        <v>370</v>
      </c>
      <c r="AN171" s="76">
        <v>379</v>
      </c>
      <c r="AO171" s="33">
        <v>396</v>
      </c>
      <c r="AP171" s="34">
        <v>445</v>
      </c>
      <c r="AQ171" s="34">
        <v>499</v>
      </c>
      <c r="AR171" s="9">
        <v>538</v>
      </c>
      <c r="AS171" s="9">
        <v>585</v>
      </c>
      <c r="AU171" s="49">
        <v>71</v>
      </c>
      <c r="AV171" s="33">
        <v>281</v>
      </c>
      <c r="AW171" s="33">
        <v>319</v>
      </c>
      <c r="AX171" s="33">
        <v>349</v>
      </c>
      <c r="AY171" s="76">
        <v>413</v>
      </c>
      <c r="AZ171" s="76">
        <v>460</v>
      </c>
      <c r="BA171" s="76">
        <v>438</v>
      </c>
      <c r="BB171" s="76">
        <v>491</v>
      </c>
      <c r="BC171" s="76">
        <v>481</v>
      </c>
      <c r="BD171" s="76">
        <v>402</v>
      </c>
      <c r="BE171" s="76">
        <v>250</v>
      </c>
      <c r="BF171" s="76">
        <v>264</v>
      </c>
      <c r="BG171" s="76">
        <v>303</v>
      </c>
      <c r="BH171" s="76">
        <v>569</v>
      </c>
      <c r="BI171" s="76">
        <v>622</v>
      </c>
      <c r="BJ171" s="76">
        <v>668</v>
      </c>
      <c r="BK171" s="76">
        <v>704</v>
      </c>
      <c r="BL171" s="33">
        <v>741</v>
      </c>
      <c r="BM171" s="34">
        <v>823</v>
      </c>
      <c r="BN171" s="34">
        <v>828</v>
      </c>
      <c r="BO171" s="9">
        <v>837</v>
      </c>
      <c r="BP171" s="9">
        <v>959</v>
      </c>
    </row>
    <row r="172" spans="1:68" ht="13.2">
      <c r="A172" s="50">
        <v>72</v>
      </c>
      <c r="B172" s="33">
        <f t="shared" si="10"/>
        <v>347</v>
      </c>
      <c r="C172" s="33">
        <v>381</v>
      </c>
      <c r="D172" s="32">
        <f t="shared" si="11"/>
        <v>262</v>
      </c>
      <c r="E172" s="76">
        <v>574</v>
      </c>
      <c r="F172" s="76">
        <v>642</v>
      </c>
      <c r="G172" s="76">
        <v>686</v>
      </c>
      <c r="H172" s="76">
        <v>661</v>
      </c>
      <c r="I172" s="76">
        <v>702</v>
      </c>
      <c r="J172" s="76">
        <v>723</v>
      </c>
      <c r="K172" s="76">
        <v>609</v>
      </c>
      <c r="L172" s="76">
        <v>394</v>
      </c>
      <c r="M172" s="76">
        <v>404</v>
      </c>
      <c r="N172" s="76">
        <v>472</v>
      </c>
      <c r="O172" s="76">
        <v>862</v>
      </c>
      <c r="P172" s="76">
        <v>946</v>
      </c>
      <c r="Q172" s="76">
        <v>989</v>
      </c>
      <c r="R172" s="32">
        <v>1168</v>
      </c>
      <c r="S172" s="32">
        <v>1238</v>
      </c>
      <c r="T172" s="37">
        <v>1248</v>
      </c>
      <c r="U172" s="9">
        <v>1300</v>
      </c>
      <c r="V172" s="9">
        <v>1349</v>
      </c>
      <c r="X172" s="49">
        <v>72</v>
      </c>
      <c r="Y172" s="33">
        <v>123</v>
      </c>
      <c r="Z172" s="33">
        <v>121</v>
      </c>
      <c r="AA172" s="33">
        <v>76</v>
      </c>
      <c r="AB172" s="76">
        <v>212</v>
      </c>
      <c r="AC172" s="76">
        <v>242</v>
      </c>
      <c r="AD172" s="76">
        <v>244</v>
      </c>
      <c r="AE172" s="76">
        <v>236</v>
      </c>
      <c r="AF172" s="76">
        <v>231</v>
      </c>
      <c r="AG172" s="76">
        <v>264</v>
      </c>
      <c r="AH172" s="76">
        <v>232</v>
      </c>
      <c r="AI172" s="76">
        <v>153</v>
      </c>
      <c r="AJ172" s="76">
        <v>152</v>
      </c>
      <c r="AK172" s="76">
        <v>177</v>
      </c>
      <c r="AL172" s="76">
        <v>311</v>
      </c>
      <c r="AM172" s="76">
        <v>348</v>
      </c>
      <c r="AN172" s="76">
        <v>341</v>
      </c>
      <c r="AO172" s="33">
        <v>318</v>
      </c>
      <c r="AP172" s="34">
        <v>413</v>
      </c>
      <c r="AQ172" s="34">
        <v>425</v>
      </c>
      <c r="AR172" s="9">
        <v>477</v>
      </c>
      <c r="AS172" s="9">
        <v>525</v>
      </c>
      <c r="AU172" s="49">
        <v>72</v>
      </c>
      <c r="AV172" s="33">
        <v>224</v>
      </c>
      <c r="AW172" s="33">
        <v>260</v>
      </c>
      <c r="AX172" s="33">
        <v>186</v>
      </c>
      <c r="AY172" s="76">
        <v>362</v>
      </c>
      <c r="AZ172" s="76">
        <v>400</v>
      </c>
      <c r="BA172" s="76">
        <v>442</v>
      </c>
      <c r="BB172" s="76">
        <v>425</v>
      </c>
      <c r="BC172" s="76">
        <v>471</v>
      </c>
      <c r="BD172" s="76">
        <v>459</v>
      </c>
      <c r="BE172" s="76">
        <v>377</v>
      </c>
      <c r="BF172" s="76">
        <v>241</v>
      </c>
      <c r="BG172" s="76">
        <v>252</v>
      </c>
      <c r="BH172" s="76">
        <v>295</v>
      </c>
      <c r="BI172" s="76">
        <v>551</v>
      </c>
      <c r="BJ172" s="76">
        <v>598</v>
      </c>
      <c r="BK172" s="76">
        <v>648</v>
      </c>
      <c r="BL172" s="33">
        <v>648</v>
      </c>
      <c r="BM172" s="34">
        <v>825</v>
      </c>
      <c r="BN172" s="34">
        <v>823</v>
      </c>
      <c r="BO172" s="9">
        <v>823</v>
      </c>
      <c r="BP172" s="9">
        <v>824</v>
      </c>
    </row>
    <row r="173" spans="1:68" ht="13.2">
      <c r="A173" s="50">
        <v>73</v>
      </c>
      <c r="B173" s="33">
        <f t="shared" si="10"/>
        <v>402</v>
      </c>
      <c r="C173" s="33">
        <v>324</v>
      </c>
      <c r="D173" s="32">
        <f t="shared" si="11"/>
        <v>161</v>
      </c>
      <c r="E173" s="76">
        <v>427</v>
      </c>
      <c r="F173" s="76">
        <v>552</v>
      </c>
      <c r="G173" s="76">
        <v>598</v>
      </c>
      <c r="H173" s="76">
        <v>654</v>
      </c>
      <c r="I173" s="76">
        <v>623</v>
      </c>
      <c r="J173" s="76">
        <v>664</v>
      </c>
      <c r="K173" s="76">
        <v>686</v>
      </c>
      <c r="L173" s="76">
        <v>582</v>
      </c>
      <c r="M173" s="76">
        <v>365</v>
      </c>
      <c r="N173" s="76">
        <v>389</v>
      </c>
      <c r="O173" s="76">
        <v>463</v>
      </c>
      <c r="P173" s="76">
        <v>837</v>
      </c>
      <c r="Q173" s="76">
        <v>895</v>
      </c>
      <c r="R173" s="32">
        <v>1005</v>
      </c>
      <c r="S173" s="32">
        <v>1139</v>
      </c>
      <c r="T173" s="37">
        <v>1203</v>
      </c>
      <c r="U173" s="9">
        <v>1216</v>
      </c>
      <c r="V173" s="9">
        <v>1278</v>
      </c>
      <c r="X173" s="49">
        <v>73</v>
      </c>
      <c r="Y173" s="33">
        <v>100</v>
      </c>
      <c r="Z173" s="33">
        <v>116</v>
      </c>
      <c r="AA173" s="33">
        <v>25</v>
      </c>
      <c r="AB173" s="76">
        <v>149</v>
      </c>
      <c r="AC173" s="76">
        <v>200</v>
      </c>
      <c r="AD173" s="76">
        <v>225</v>
      </c>
      <c r="AE173" s="76">
        <v>230</v>
      </c>
      <c r="AF173" s="76">
        <v>216</v>
      </c>
      <c r="AG173" s="76">
        <v>206</v>
      </c>
      <c r="AH173" s="76">
        <v>238</v>
      </c>
      <c r="AI173" s="76">
        <v>217</v>
      </c>
      <c r="AJ173" s="76">
        <v>139</v>
      </c>
      <c r="AK173" s="76">
        <v>146</v>
      </c>
      <c r="AL173" s="76">
        <v>171</v>
      </c>
      <c r="AM173" s="76">
        <v>296</v>
      </c>
      <c r="AN173" s="76">
        <v>317</v>
      </c>
      <c r="AO173" s="33">
        <v>275</v>
      </c>
      <c r="AP173" s="34">
        <v>410</v>
      </c>
      <c r="AQ173" s="34">
        <v>401</v>
      </c>
      <c r="AR173" s="9">
        <v>408</v>
      </c>
      <c r="AS173" s="9">
        <v>451</v>
      </c>
      <c r="AU173" s="49">
        <v>73</v>
      </c>
      <c r="AV173" s="33">
        <v>302</v>
      </c>
      <c r="AW173" s="33">
        <v>208</v>
      </c>
      <c r="AX173" s="33">
        <v>136</v>
      </c>
      <c r="AY173" s="76">
        <v>278</v>
      </c>
      <c r="AZ173" s="76">
        <v>352</v>
      </c>
      <c r="BA173" s="76">
        <v>373</v>
      </c>
      <c r="BB173" s="76">
        <v>424</v>
      </c>
      <c r="BC173" s="76">
        <v>407</v>
      </c>
      <c r="BD173" s="76">
        <v>458</v>
      </c>
      <c r="BE173" s="76">
        <v>448</v>
      </c>
      <c r="BF173" s="76">
        <v>365</v>
      </c>
      <c r="BG173" s="76">
        <v>226</v>
      </c>
      <c r="BH173" s="76">
        <v>243</v>
      </c>
      <c r="BI173" s="76">
        <v>292</v>
      </c>
      <c r="BJ173" s="76">
        <v>541</v>
      </c>
      <c r="BK173" s="76">
        <v>578</v>
      </c>
      <c r="BL173" s="33">
        <v>562</v>
      </c>
      <c r="BM173" s="34">
        <v>729</v>
      </c>
      <c r="BN173" s="34">
        <v>802</v>
      </c>
      <c r="BO173" s="9">
        <v>808</v>
      </c>
      <c r="BP173" s="9">
        <v>827</v>
      </c>
    </row>
    <row r="174" spans="1:68" ht="13.2">
      <c r="A174" s="50">
        <v>74</v>
      </c>
      <c r="B174" s="33">
        <f t="shared" si="10"/>
        <v>271</v>
      </c>
      <c r="C174" s="33">
        <v>365</v>
      </c>
      <c r="D174" s="32">
        <f t="shared" si="11"/>
        <v>138</v>
      </c>
      <c r="E174" s="76">
        <v>309</v>
      </c>
      <c r="F174" s="76">
        <v>405</v>
      </c>
      <c r="G174" s="76">
        <v>526</v>
      </c>
      <c r="H174" s="76">
        <v>561</v>
      </c>
      <c r="I174" s="76">
        <v>604</v>
      </c>
      <c r="J174" s="76">
        <v>593</v>
      </c>
      <c r="K174" s="76">
        <v>622</v>
      </c>
      <c r="L174" s="76">
        <v>661</v>
      </c>
      <c r="M174" s="76">
        <v>550</v>
      </c>
      <c r="N174" s="76">
        <v>343</v>
      </c>
      <c r="O174" s="76">
        <v>372</v>
      </c>
      <c r="P174" s="76">
        <v>445</v>
      </c>
      <c r="Q174" s="76">
        <v>793</v>
      </c>
      <c r="R174" s="32">
        <v>967</v>
      </c>
      <c r="S174" s="32">
        <v>964</v>
      </c>
      <c r="T174" s="37">
        <v>1119</v>
      </c>
      <c r="U174" s="9">
        <v>1153</v>
      </c>
      <c r="V174" s="9">
        <v>1183</v>
      </c>
      <c r="X174" s="49">
        <v>74</v>
      </c>
      <c r="Y174" s="33">
        <v>87</v>
      </c>
      <c r="Z174" s="33">
        <v>80</v>
      </c>
      <c r="AA174" s="33">
        <v>20</v>
      </c>
      <c r="AB174" s="76">
        <v>116</v>
      </c>
      <c r="AC174" s="76">
        <v>138</v>
      </c>
      <c r="AD174" s="76">
        <v>185</v>
      </c>
      <c r="AE174" s="76">
        <v>209</v>
      </c>
      <c r="AF174" s="76">
        <v>206</v>
      </c>
      <c r="AG174" s="76">
        <v>199</v>
      </c>
      <c r="AH174" s="76">
        <v>179</v>
      </c>
      <c r="AI174" s="76">
        <v>225</v>
      </c>
      <c r="AJ174" s="76">
        <v>204</v>
      </c>
      <c r="AK174" s="76">
        <v>130</v>
      </c>
      <c r="AL174" s="76">
        <v>133</v>
      </c>
      <c r="AM174" s="76">
        <v>159</v>
      </c>
      <c r="AN174" s="76">
        <v>266</v>
      </c>
      <c r="AO174" s="33">
        <v>285</v>
      </c>
      <c r="AP174" s="34">
        <v>312</v>
      </c>
      <c r="AQ174" s="34">
        <v>396</v>
      </c>
      <c r="AR174" s="9">
        <v>373</v>
      </c>
      <c r="AS174" s="9">
        <v>388</v>
      </c>
      <c r="AU174" s="49">
        <v>74</v>
      </c>
      <c r="AV174" s="33">
        <v>184</v>
      </c>
      <c r="AW174" s="33">
        <v>285</v>
      </c>
      <c r="AX174" s="33">
        <v>118</v>
      </c>
      <c r="AY174" s="76">
        <v>193</v>
      </c>
      <c r="AZ174" s="76">
        <v>267</v>
      </c>
      <c r="BA174" s="76">
        <v>341</v>
      </c>
      <c r="BB174" s="76">
        <v>352</v>
      </c>
      <c r="BC174" s="76">
        <v>398</v>
      </c>
      <c r="BD174" s="76">
        <v>394</v>
      </c>
      <c r="BE174" s="76">
        <v>443</v>
      </c>
      <c r="BF174" s="76">
        <v>436</v>
      </c>
      <c r="BG174" s="76">
        <v>346</v>
      </c>
      <c r="BH174" s="76">
        <v>213</v>
      </c>
      <c r="BI174" s="76">
        <v>239</v>
      </c>
      <c r="BJ174" s="76">
        <v>286</v>
      </c>
      <c r="BK174" s="76">
        <v>527</v>
      </c>
      <c r="BL174" s="33">
        <v>520</v>
      </c>
      <c r="BM174" s="34">
        <v>652</v>
      </c>
      <c r="BN174" s="34">
        <v>723</v>
      </c>
      <c r="BO174" s="9">
        <v>780</v>
      </c>
      <c r="BP174" s="9">
        <v>795</v>
      </c>
    </row>
    <row r="175" spans="1:68" ht="13.2">
      <c r="A175" s="50">
        <v>75</v>
      </c>
      <c r="B175" s="33">
        <f t="shared" si="10"/>
        <v>393</v>
      </c>
      <c r="C175" s="33">
        <v>247</v>
      </c>
      <c r="D175" s="32">
        <f t="shared" si="11"/>
        <v>189</v>
      </c>
      <c r="E175" s="76">
        <v>259</v>
      </c>
      <c r="F175" s="76">
        <v>288</v>
      </c>
      <c r="G175" s="76">
        <v>384</v>
      </c>
      <c r="H175" s="76">
        <v>504</v>
      </c>
      <c r="I175" s="76">
        <v>511</v>
      </c>
      <c r="J175" s="76">
        <v>555</v>
      </c>
      <c r="K175" s="76">
        <v>560</v>
      </c>
      <c r="L175" s="76">
        <v>588</v>
      </c>
      <c r="M175" s="76">
        <v>627</v>
      </c>
      <c r="N175" s="76">
        <v>523</v>
      </c>
      <c r="O175" s="76">
        <v>318</v>
      </c>
      <c r="P175" s="76">
        <v>360</v>
      </c>
      <c r="Q175" s="76">
        <v>410</v>
      </c>
      <c r="R175" s="32">
        <v>770</v>
      </c>
      <c r="S175" s="32">
        <v>928</v>
      </c>
      <c r="T175" s="37">
        <v>930</v>
      </c>
      <c r="U175" s="9">
        <v>1086</v>
      </c>
      <c r="V175" s="9">
        <v>1114</v>
      </c>
      <c r="X175" s="49">
        <v>75</v>
      </c>
      <c r="Y175" s="33">
        <v>129</v>
      </c>
      <c r="Z175" s="33">
        <v>77</v>
      </c>
      <c r="AA175" s="33">
        <v>17</v>
      </c>
      <c r="AB175" s="76">
        <v>96</v>
      </c>
      <c r="AC175" s="76">
        <v>106</v>
      </c>
      <c r="AD175" s="76">
        <v>127</v>
      </c>
      <c r="AE175" s="76">
        <v>177</v>
      </c>
      <c r="AF175" s="76">
        <v>189</v>
      </c>
      <c r="AG175" s="76">
        <v>186</v>
      </c>
      <c r="AH175" s="76">
        <v>183</v>
      </c>
      <c r="AI175" s="76">
        <v>163</v>
      </c>
      <c r="AJ175" s="76">
        <v>211</v>
      </c>
      <c r="AK175" s="76">
        <v>186</v>
      </c>
      <c r="AL175" s="76">
        <v>121</v>
      </c>
      <c r="AM175" s="76">
        <v>130</v>
      </c>
      <c r="AN175" s="76">
        <v>144</v>
      </c>
      <c r="AO175" s="33">
        <v>234</v>
      </c>
      <c r="AP175" s="34">
        <v>310</v>
      </c>
      <c r="AQ175" s="34">
        <v>301</v>
      </c>
      <c r="AR175" s="9">
        <v>384</v>
      </c>
      <c r="AS175" s="9">
        <v>353</v>
      </c>
      <c r="AU175" s="49">
        <v>75</v>
      </c>
      <c r="AV175" s="33">
        <v>264</v>
      </c>
      <c r="AW175" s="33">
        <v>170</v>
      </c>
      <c r="AX175" s="33">
        <v>172</v>
      </c>
      <c r="AY175" s="76">
        <v>163</v>
      </c>
      <c r="AZ175" s="76">
        <v>182</v>
      </c>
      <c r="BA175" s="76">
        <v>257</v>
      </c>
      <c r="BB175" s="76">
        <v>327</v>
      </c>
      <c r="BC175" s="76">
        <v>322</v>
      </c>
      <c r="BD175" s="76">
        <v>369</v>
      </c>
      <c r="BE175" s="76">
        <v>377</v>
      </c>
      <c r="BF175" s="76">
        <v>425</v>
      </c>
      <c r="BG175" s="76">
        <v>416</v>
      </c>
      <c r="BH175" s="76">
        <v>337</v>
      </c>
      <c r="BI175" s="76">
        <v>197</v>
      </c>
      <c r="BJ175" s="76">
        <v>230</v>
      </c>
      <c r="BK175" s="76">
        <v>266</v>
      </c>
      <c r="BL175" s="33">
        <v>478</v>
      </c>
      <c r="BM175" s="34">
        <v>618</v>
      </c>
      <c r="BN175" s="34">
        <v>629</v>
      </c>
      <c r="BO175" s="9">
        <v>702</v>
      </c>
      <c r="BP175" s="9">
        <v>761</v>
      </c>
    </row>
    <row r="176" spans="1:68" ht="13.2">
      <c r="A176" s="50">
        <v>76</v>
      </c>
      <c r="B176" s="33">
        <f t="shared" si="10"/>
        <v>311</v>
      </c>
      <c r="C176" s="33">
        <v>356</v>
      </c>
      <c r="D176" s="32">
        <f t="shared" si="11"/>
        <v>85</v>
      </c>
      <c r="E176" s="76">
        <v>290</v>
      </c>
      <c r="F176" s="76">
        <v>237</v>
      </c>
      <c r="G176" s="76">
        <v>264</v>
      </c>
      <c r="H176" s="76">
        <v>354</v>
      </c>
      <c r="I176" s="76">
        <v>478</v>
      </c>
      <c r="J176" s="76">
        <v>463</v>
      </c>
      <c r="K176" s="76">
        <v>503</v>
      </c>
      <c r="L176" s="76">
        <v>535</v>
      </c>
      <c r="M176" s="76">
        <v>561</v>
      </c>
      <c r="N176" s="76">
        <v>603</v>
      </c>
      <c r="O176" s="76">
        <v>495</v>
      </c>
      <c r="P176" s="76">
        <v>303</v>
      </c>
      <c r="Q176" s="76">
        <v>333</v>
      </c>
      <c r="R176" s="32">
        <v>382</v>
      </c>
      <c r="S176" s="32">
        <v>745</v>
      </c>
      <c r="T176" s="37">
        <v>885</v>
      </c>
      <c r="U176" s="9">
        <v>892</v>
      </c>
      <c r="V176" s="9">
        <v>1047</v>
      </c>
      <c r="X176" s="49">
        <v>76</v>
      </c>
      <c r="Y176" s="33">
        <v>103</v>
      </c>
      <c r="Z176" s="33">
        <v>108</v>
      </c>
      <c r="AA176" s="33">
        <v>15</v>
      </c>
      <c r="AB176" s="76">
        <v>68</v>
      </c>
      <c r="AC176" s="76">
        <v>85</v>
      </c>
      <c r="AD176" s="76">
        <v>91</v>
      </c>
      <c r="AE176" s="76">
        <v>114</v>
      </c>
      <c r="AF176" s="76">
        <v>162</v>
      </c>
      <c r="AG176" s="76">
        <v>167</v>
      </c>
      <c r="AH176" s="76">
        <v>156</v>
      </c>
      <c r="AI176" s="76">
        <v>170</v>
      </c>
      <c r="AJ176" s="76">
        <v>154</v>
      </c>
      <c r="AK176" s="76">
        <v>202</v>
      </c>
      <c r="AL176" s="76">
        <v>180</v>
      </c>
      <c r="AM176" s="76">
        <v>109</v>
      </c>
      <c r="AN176" s="76">
        <v>115</v>
      </c>
      <c r="AO176" s="33">
        <v>132</v>
      </c>
      <c r="AP176" s="34">
        <v>243</v>
      </c>
      <c r="AQ176" s="34">
        <v>283</v>
      </c>
      <c r="AR176" s="9">
        <v>282</v>
      </c>
      <c r="AS176" s="9">
        <v>362</v>
      </c>
      <c r="AU176" s="49">
        <v>76</v>
      </c>
      <c r="AV176" s="33">
        <v>208</v>
      </c>
      <c r="AW176" s="33">
        <v>248</v>
      </c>
      <c r="AX176" s="33">
        <v>70</v>
      </c>
      <c r="AY176" s="76">
        <v>222</v>
      </c>
      <c r="AZ176" s="76">
        <v>152</v>
      </c>
      <c r="BA176" s="76">
        <v>173</v>
      </c>
      <c r="BB176" s="76">
        <v>240</v>
      </c>
      <c r="BC176" s="76">
        <v>316</v>
      </c>
      <c r="BD176" s="76">
        <v>296</v>
      </c>
      <c r="BE176" s="76">
        <v>347</v>
      </c>
      <c r="BF176" s="76">
        <v>365</v>
      </c>
      <c r="BG176" s="76">
        <v>407</v>
      </c>
      <c r="BH176" s="76">
        <v>401</v>
      </c>
      <c r="BI176" s="76">
        <v>315</v>
      </c>
      <c r="BJ176" s="76">
        <v>194</v>
      </c>
      <c r="BK176" s="76">
        <v>218</v>
      </c>
      <c r="BL176" s="33">
        <v>227</v>
      </c>
      <c r="BM176" s="34">
        <v>502</v>
      </c>
      <c r="BN176" s="34">
        <v>602</v>
      </c>
      <c r="BO176" s="9">
        <v>610</v>
      </c>
      <c r="BP176" s="9">
        <v>685</v>
      </c>
    </row>
    <row r="177" spans="1:68" ht="13.2">
      <c r="A177" s="50">
        <v>77</v>
      </c>
      <c r="B177" s="33">
        <f t="shared" si="10"/>
        <v>351</v>
      </c>
      <c r="C177" s="33">
        <v>279</v>
      </c>
      <c r="D177" s="32">
        <f t="shared" si="11"/>
        <v>210</v>
      </c>
      <c r="E177" s="76">
        <v>237</v>
      </c>
      <c r="F177" s="76">
        <v>267</v>
      </c>
      <c r="G177" s="76">
        <v>218</v>
      </c>
      <c r="H177" s="76">
        <v>237</v>
      </c>
      <c r="I177" s="76">
        <v>332</v>
      </c>
      <c r="J177" s="76">
        <v>445</v>
      </c>
      <c r="K177" s="76">
        <v>423</v>
      </c>
      <c r="L177" s="76">
        <v>466</v>
      </c>
      <c r="M177" s="76">
        <v>511</v>
      </c>
      <c r="N177" s="76">
        <v>511</v>
      </c>
      <c r="O177" s="76">
        <v>565</v>
      </c>
      <c r="P177" s="76">
        <v>467</v>
      </c>
      <c r="Q177" s="76">
        <v>283</v>
      </c>
      <c r="R177" s="32">
        <v>322</v>
      </c>
      <c r="S177" s="32">
        <v>361</v>
      </c>
      <c r="T177" s="37">
        <v>720</v>
      </c>
      <c r="U177" s="9">
        <v>857</v>
      </c>
      <c r="V177" s="9">
        <v>866</v>
      </c>
      <c r="X177" s="49">
        <v>77</v>
      </c>
      <c r="Y177" s="33">
        <v>86</v>
      </c>
      <c r="Z177" s="33">
        <v>88</v>
      </c>
      <c r="AA177" s="33">
        <v>31</v>
      </c>
      <c r="AB177" s="76">
        <v>75</v>
      </c>
      <c r="AC177" s="76">
        <v>63</v>
      </c>
      <c r="AD177" s="76">
        <v>72</v>
      </c>
      <c r="AE177" s="76">
        <v>85</v>
      </c>
      <c r="AF177" s="76">
        <v>108</v>
      </c>
      <c r="AG177" s="76">
        <v>144</v>
      </c>
      <c r="AH177" s="76">
        <v>147</v>
      </c>
      <c r="AI177" s="76">
        <v>140</v>
      </c>
      <c r="AJ177" s="76">
        <v>160</v>
      </c>
      <c r="AK177" s="76">
        <v>129</v>
      </c>
      <c r="AL177" s="76">
        <v>183</v>
      </c>
      <c r="AM177" s="76">
        <v>161</v>
      </c>
      <c r="AN177" s="76">
        <v>97</v>
      </c>
      <c r="AO177" s="33">
        <v>95</v>
      </c>
      <c r="AP177" s="34">
        <v>129</v>
      </c>
      <c r="AQ177" s="34">
        <v>228</v>
      </c>
      <c r="AR177" s="9">
        <v>269</v>
      </c>
      <c r="AS177" s="9">
        <v>266</v>
      </c>
      <c r="AU177" s="49">
        <v>77</v>
      </c>
      <c r="AV177" s="33">
        <v>265</v>
      </c>
      <c r="AW177" s="33">
        <v>191</v>
      </c>
      <c r="AX177" s="33">
        <v>179</v>
      </c>
      <c r="AY177" s="76">
        <v>162</v>
      </c>
      <c r="AZ177" s="76">
        <v>204</v>
      </c>
      <c r="BA177" s="76">
        <v>146</v>
      </c>
      <c r="BB177" s="76">
        <v>152</v>
      </c>
      <c r="BC177" s="76">
        <v>224</v>
      </c>
      <c r="BD177" s="76">
        <v>301</v>
      </c>
      <c r="BE177" s="76">
        <v>276</v>
      </c>
      <c r="BF177" s="76">
        <v>326</v>
      </c>
      <c r="BG177" s="76">
        <v>351</v>
      </c>
      <c r="BH177" s="76">
        <v>382</v>
      </c>
      <c r="BI177" s="76">
        <v>382</v>
      </c>
      <c r="BJ177" s="76">
        <v>306</v>
      </c>
      <c r="BK177" s="76">
        <v>186</v>
      </c>
      <c r="BL177" s="33">
        <v>171</v>
      </c>
      <c r="BM177" s="34">
        <v>232</v>
      </c>
      <c r="BN177" s="34">
        <v>492</v>
      </c>
      <c r="BO177" s="9">
        <v>588</v>
      </c>
      <c r="BP177" s="9">
        <v>600</v>
      </c>
    </row>
    <row r="178" spans="1:68" ht="13.2">
      <c r="A178" s="50">
        <v>78</v>
      </c>
      <c r="B178" s="33">
        <f t="shared" si="10"/>
        <v>337</v>
      </c>
      <c r="C178" s="33">
        <v>318</v>
      </c>
      <c r="D178" s="32">
        <f t="shared" si="11"/>
        <v>138</v>
      </c>
      <c r="E178" s="76">
        <v>278</v>
      </c>
      <c r="F178" s="76">
        <v>223</v>
      </c>
      <c r="G178" s="76">
        <v>241</v>
      </c>
      <c r="H178" s="76">
        <v>199</v>
      </c>
      <c r="I178" s="76">
        <v>212</v>
      </c>
      <c r="J178" s="76">
        <v>299</v>
      </c>
      <c r="K178" s="76">
        <v>420</v>
      </c>
      <c r="L178" s="76">
        <v>385</v>
      </c>
      <c r="M178" s="76">
        <v>423</v>
      </c>
      <c r="N178" s="76">
        <v>462</v>
      </c>
      <c r="O178" s="76">
        <v>476</v>
      </c>
      <c r="P178" s="76">
        <v>536</v>
      </c>
      <c r="Q178" s="76">
        <v>424</v>
      </c>
      <c r="R178" s="32">
        <v>296</v>
      </c>
      <c r="S178" s="32">
        <v>313</v>
      </c>
      <c r="T178" s="37">
        <v>344</v>
      </c>
      <c r="U178" s="9">
        <v>685</v>
      </c>
      <c r="V178" s="9">
        <v>819</v>
      </c>
      <c r="X178" s="49">
        <v>78</v>
      </c>
      <c r="Y178" s="33">
        <v>110</v>
      </c>
      <c r="Z178" s="33">
        <v>70</v>
      </c>
      <c r="AA178" s="33">
        <v>18</v>
      </c>
      <c r="AB178" s="76">
        <v>92</v>
      </c>
      <c r="AC178" s="76">
        <v>67</v>
      </c>
      <c r="AD178" s="76">
        <v>52</v>
      </c>
      <c r="AE178" s="76">
        <v>63</v>
      </c>
      <c r="AF178" s="76">
        <v>69</v>
      </c>
      <c r="AG178" s="76">
        <v>91</v>
      </c>
      <c r="AH178" s="76">
        <v>129</v>
      </c>
      <c r="AI178" s="76">
        <v>126</v>
      </c>
      <c r="AJ178" s="76">
        <v>123</v>
      </c>
      <c r="AK178" s="76">
        <v>141</v>
      </c>
      <c r="AL178" s="76">
        <v>112</v>
      </c>
      <c r="AM178" s="76">
        <v>166</v>
      </c>
      <c r="AN178" s="76">
        <v>142</v>
      </c>
      <c r="AO178" s="33">
        <v>69</v>
      </c>
      <c r="AP178" s="34">
        <v>113</v>
      </c>
      <c r="AQ178" s="34">
        <v>118</v>
      </c>
      <c r="AR178" s="9">
        <v>214</v>
      </c>
      <c r="AS178" s="9">
        <v>255</v>
      </c>
      <c r="AU178" s="49">
        <v>78</v>
      </c>
      <c r="AV178" s="33">
        <v>227</v>
      </c>
      <c r="AW178" s="33">
        <v>248</v>
      </c>
      <c r="AX178" s="33">
        <v>120</v>
      </c>
      <c r="AY178" s="76">
        <v>186</v>
      </c>
      <c r="AZ178" s="76">
        <v>156</v>
      </c>
      <c r="BA178" s="76">
        <v>189</v>
      </c>
      <c r="BB178" s="76">
        <v>136</v>
      </c>
      <c r="BC178" s="76">
        <v>143</v>
      </c>
      <c r="BD178" s="76">
        <v>208</v>
      </c>
      <c r="BE178" s="76">
        <v>291</v>
      </c>
      <c r="BF178" s="76">
        <v>259</v>
      </c>
      <c r="BG178" s="76">
        <v>300</v>
      </c>
      <c r="BH178" s="76">
        <v>321</v>
      </c>
      <c r="BI178" s="76">
        <v>364</v>
      </c>
      <c r="BJ178" s="76">
        <v>370</v>
      </c>
      <c r="BK178" s="76">
        <v>282</v>
      </c>
      <c r="BL178" s="33">
        <v>134</v>
      </c>
      <c r="BM178" s="34">
        <v>200</v>
      </c>
      <c r="BN178" s="34">
        <v>226</v>
      </c>
      <c r="BO178" s="9">
        <v>471</v>
      </c>
      <c r="BP178" s="9">
        <v>564</v>
      </c>
    </row>
    <row r="179" spans="1:68" ht="13.2">
      <c r="A179" s="50">
        <v>79</v>
      </c>
      <c r="B179" s="33">
        <f t="shared" si="10"/>
        <v>235</v>
      </c>
      <c r="C179" s="33">
        <v>292</v>
      </c>
      <c r="D179" s="32">
        <f t="shared" si="11"/>
        <v>193</v>
      </c>
      <c r="E179" s="76">
        <v>194</v>
      </c>
      <c r="F179" s="76">
        <v>248</v>
      </c>
      <c r="G179" s="76">
        <v>206</v>
      </c>
      <c r="H179" s="76">
        <v>224</v>
      </c>
      <c r="I179" s="76">
        <v>181</v>
      </c>
      <c r="J179" s="76">
        <v>194</v>
      </c>
      <c r="K179" s="76">
        <v>271</v>
      </c>
      <c r="L179" s="76">
        <v>384</v>
      </c>
      <c r="M179" s="76">
        <v>342</v>
      </c>
      <c r="N179" s="76">
        <v>388</v>
      </c>
      <c r="O179" s="76">
        <v>418</v>
      </c>
      <c r="P179" s="76">
        <v>439</v>
      </c>
      <c r="Q179" s="76">
        <v>471</v>
      </c>
      <c r="R179" s="32">
        <v>407</v>
      </c>
      <c r="S179" s="32">
        <v>269</v>
      </c>
      <c r="T179" s="37">
        <v>292</v>
      </c>
      <c r="U179" s="9">
        <v>329</v>
      </c>
      <c r="V179" s="9">
        <v>645</v>
      </c>
      <c r="X179" s="49">
        <v>79</v>
      </c>
      <c r="Y179" s="33">
        <v>58</v>
      </c>
      <c r="Z179" s="33">
        <v>89</v>
      </c>
      <c r="AA179" s="33">
        <v>13</v>
      </c>
      <c r="AB179" s="76">
        <v>60</v>
      </c>
      <c r="AC179" s="76">
        <v>78</v>
      </c>
      <c r="AD179" s="76">
        <v>62</v>
      </c>
      <c r="AE179" s="76">
        <v>47</v>
      </c>
      <c r="AF179" s="76">
        <v>54</v>
      </c>
      <c r="AG179" s="76">
        <v>63</v>
      </c>
      <c r="AH179" s="76">
        <v>72</v>
      </c>
      <c r="AI179" s="76">
        <v>117</v>
      </c>
      <c r="AJ179" s="76">
        <v>105</v>
      </c>
      <c r="AK179" s="76">
        <v>106</v>
      </c>
      <c r="AL179" s="76">
        <v>126</v>
      </c>
      <c r="AM179" s="76">
        <v>98</v>
      </c>
      <c r="AN179" s="76">
        <v>137</v>
      </c>
      <c r="AO179" s="33">
        <v>112</v>
      </c>
      <c r="AP179" s="34">
        <v>92</v>
      </c>
      <c r="AQ179" s="34">
        <v>104</v>
      </c>
      <c r="AR179" s="9">
        <v>111</v>
      </c>
      <c r="AS179" s="9">
        <v>195</v>
      </c>
      <c r="AU179" s="49">
        <v>79</v>
      </c>
      <c r="AV179" s="33">
        <v>177</v>
      </c>
      <c r="AW179" s="33">
        <v>203</v>
      </c>
      <c r="AX179" s="33">
        <v>180</v>
      </c>
      <c r="AY179" s="76">
        <v>134</v>
      </c>
      <c r="AZ179" s="76">
        <v>170</v>
      </c>
      <c r="BA179" s="76">
        <v>144</v>
      </c>
      <c r="BB179" s="76">
        <v>177</v>
      </c>
      <c r="BC179" s="76">
        <v>127</v>
      </c>
      <c r="BD179" s="76">
        <v>131</v>
      </c>
      <c r="BE179" s="76">
        <v>199</v>
      </c>
      <c r="BF179" s="76">
        <v>267</v>
      </c>
      <c r="BG179" s="76">
        <v>237</v>
      </c>
      <c r="BH179" s="76">
        <v>282</v>
      </c>
      <c r="BI179" s="76">
        <v>292</v>
      </c>
      <c r="BJ179" s="76">
        <v>341</v>
      </c>
      <c r="BK179" s="76">
        <v>334</v>
      </c>
      <c r="BL179" s="33">
        <v>218</v>
      </c>
      <c r="BM179" s="34">
        <v>177</v>
      </c>
      <c r="BN179" s="34">
        <v>188</v>
      </c>
      <c r="BO179" s="9">
        <v>218</v>
      </c>
      <c r="BP179" s="9">
        <v>450</v>
      </c>
    </row>
    <row r="180" spans="1:68" ht="13.2">
      <c r="A180" s="50">
        <v>80</v>
      </c>
      <c r="B180" s="33">
        <f t="shared" si="10"/>
        <v>192</v>
      </c>
      <c r="C180" s="33">
        <v>192</v>
      </c>
      <c r="D180" s="32">
        <f t="shared" si="11"/>
        <v>136</v>
      </c>
      <c r="E180" s="76">
        <v>238</v>
      </c>
      <c r="F180" s="76">
        <v>174</v>
      </c>
      <c r="G180" s="76">
        <v>227</v>
      </c>
      <c r="H180" s="76">
        <v>186</v>
      </c>
      <c r="I180" s="76">
        <v>209</v>
      </c>
      <c r="J180" s="76">
        <v>164</v>
      </c>
      <c r="K180" s="76">
        <v>173</v>
      </c>
      <c r="L180" s="76">
        <v>251</v>
      </c>
      <c r="M180" s="76">
        <v>347</v>
      </c>
      <c r="N180" s="76">
        <v>304</v>
      </c>
      <c r="O180" s="76">
        <v>339</v>
      </c>
      <c r="P180" s="76">
        <v>366</v>
      </c>
      <c r="Q180" s="76">
        <v>384</v>
      </c>
      <c r="R180" s="32">
        <v>513</v>
      </c>
      <c r="S180" s="32">
        <v>378</v>
      </c>
      <c r="T180" s="37">
        <v>247</v>
      </c>
      <c r="U180" s="9">
        <v>279</v>
      </c>
      <c r="V180" s="9">
        <v>309</v>
      </c>
      <c r="X180" s="49">
        <v>80</v>
      </c>
      <c r="Y180" s="33">
        <v>53</v>
      </c>
      <c r="Z180" s="33">
        <v>47</v>
      </c>
      <c r="AA180" s="33">
        <v>12</v>
      </c>
      <c r="AB180" s="76">
        <v>64</v>
      </c>
      <c r="AC180" s="76">
        <v>54</v>
      </c>
      <c r="AD180" s="76">
        <v>70</v>
      </c>
      <c r="AE180" s="76">
        <v>53</v>
      </c>
      <c r="AF180" s="76">
        <v>43</v>
      </c>
      <c r="AG180" s="76">
        <v>49</v>
      </c>
      <c r="AH180" s="76">
        <v>55</v>
      </c>
      <c r="AI180" s="76">
        <v>61</v>
      </c>
      <c r="AJ180" s="76">
        <v>100</v>
      </c>
      <c r="AK180" s="76">
        <v>90</v>
      </c>
      <c r="AL180" s="76">
        <v>77</v>
      </c>
      <c r="AM180" s="76">
        <v>92</v>
      </c>
      <c r="AN180" s="76">
        <v>77</v>
      </c>
      <c r="AO180" s="33">
        <v>116</v>
      </c>
      <c r="AP180" s="34">
        <v>130</v>
      </c>
      <c r="AQ180" s="34">
        <v>82</v>
      </c>
      <c r="AR180" s="9">
        <v>99</v>
      </c>
      <c r="AS180" s="9">
        <v>106</v>
      </c>
      <c r="AU180" s="49">
        <v>80</v>
      </c>
      <c r="AV180" s="33">
        <v>139</v>
      </c>
      <c r="AW180" s="33">
        <v>145</v>
      </c>
      <c r="AX180" s="33">
        <v>124</v>
      </c>
      <c r="AY180" s="76">
        <v>174</v>
      </c>
      <c r="AZ180" s="76">
        <v>120</v>
      </c>
      <c r="BA180" s="76">
        <v>157</v>
      </c>
      <c r="BB180" s="76">
        <v>133</v>
      </c>
      <c r="BC180" s="76">
        <v>166</v>
      </c>
      <c r="BD180" s="76">
        <v>115</v>
      </c>
      <c r="BE180" s="76">
        <v>118</v>
      </c>
      <c r="BF180" s="76">
        <v>190</v>
      </c>
      <c r="BG180" s="76">
        <v>247</v>
      </c>
      <c r="BH180" s="76">
        <v>214</v>
      </c>
      <c r="BI180" s="76">
        <v>262</v>
      </c>
      <c r="BJ180" s="76">
        <v>274</v>
      </c>
      <c r="BK180" s="76">
        <v>307</v>
      </c>
      <c r="BL180" s="33">
        <v>264</v>
      </c>
      <c r="BM180" s="34">
        <v>248</v>
      </c>
      <c r="BN180" s="34">
        <v>165</v>
      </c>
      <c r="BO180" s="9">
        <v>180</v>
      </c>
      <c r="BP180" s="9">
        <v>203</v>
      </c>
    </row>
    <row r="181" spans="1:68" ht="13.2">
      <c r="A181" s="50">
        <v>81</v>
      </c>
      <c r="B181" s="33">
        <f t="shared" si="10"/>
        <v>195</v>
      </c>
      <c r="C181" s="33">
        <v>159</v>
      </c>
      <c r="D181" s="32">
        <f t="shared" si="11"/>
        <v>106</v>
      </c>
      <c r="E181" s="76">
        <v>198</v>
      </c>
      <c r="F181" s="76">
        <v>219</v>
      </c>
      <c r="G181" s="76">
        <v>156</v>
      </c>
      <c r="H181" s="76">
        <v>198</v>
      </c>
      <c r="I181" s="76">
        <v>171</v>
      </c>
      <c r="J181" s="76">
        <v>191</v>
      </c>
      <c r="K181" s="76">
        <v>150</v>
      </c>
      <c r="L181" s="76">
        <v>149</v>
      </c>
      <c r="M181" s="76">
        <v>215</v>
      </c>
      <c r="N181" s="76">
        <v>319</v>
      </c>
      <c r="O181" s="76">
        <v>266</v>
      </c>
      <c r="P181" s="76">
        <v>297</v>
      </c>
      <c r="Q181" s="76">
        <v>295</v>
      </c>
      <c r="R181" s="32">
        <v>439</v>
      </c>
      <c r="S181" s="32">
        <v>485</v>
      </c>
      <c r="T181" s="37">
        <v>369</v>
      </c>
      <c r="U181" s="9">
        <v>232</v>
      </c>
      <c r="V181" s="9">
        <v>270</v>
      </c>
      <c r="X181" s="49">
        <v>81</v>
      </c>
      <c r="Y181" s="33">
        <v>33</v>
      </c>
      <c r="Z181" s="33">
        <v>35</v>
      </c>
      <c r="AA181" s="33">
        <v>9</v>
      </c>
      <c r="AB181" s="76">
        <v>64</v>
      </c>
      <c r="AC181" s="76">
        <v>53</v>
      </c>
      <c r="AD181" s="76">
        <v>45</v>
      </c>
      <c r="AE181" s="76">
        <v>63</v>
      </c>
      <c r="AF181" s="76">
        <v>48</v>
      </c>
      <c r="AG181" s="76">
        <v>40</v>
      </c>
      <c r="AH181" s="76">
        <v>40</v>
      </c>
      <c r="AI181" s="76">
        <v>45</v>
      </c>
      <c r="AJ181" s="76">
        <v>43</v>
      </c>
      <c r="AK181" s="76">
        <v>79</v>
      </c>
      <c r="AL181" s="76">
        <v>82</v>
      </c>
      <c r="AM181" s="76">
        <v>60</v>
      </c>
      <c r="AN181" s="76">
        <v>53</v>
      </c>
      <c r="AO181" s="33">
        <v>48</v>
      </c>
      <c r="AP181" s="34">
        <v>142</v>
      </c>
      <c r="AQ181" s="34">
        <v>118</v>
      </c>
      <c r="AR181" s="9">
        <v>77</v>
      </c>
      <c r="AS181" s="9">
        <v>97</v>
      </c>
      <c r="AU181" s="49">
        <v>81</v>
      </c>
      <c r="AV181" s="33">
        <v>162</v>
      </c>
      <c r="AW181" s="33">
        <v>124</v>
      </c>
      <c r="AX181" s="33">
        <v>97</v>
      </c>
      <c r="AY181" s="76">
        <v>134</v>
      </c>
      <c r="AZ181" s="76">
        <v>166</v>
      </c>
      <c r="BA181" s="76">
        <v>111</v>
      </c>
      <c r="BB181" s="76">
        <v>135</v>
      </c>
      <c r="BC181" s="76">
        <v>123</v>
      </c>
      <c r="BD181" s="76">
        <v>151</v>
      </c>
      <c r="BE181" s="76">
        <v>110</v>
      </c>
      <c r="BF181" s="76">
        <v>104</v>
      </c>
      <c r="BG181" s="76">
        <v>172</v>
      </c>
      <c r="BH181" s="76">
        <v>240</v>
      </c>
      <c r="BI181" s="76">
        <v>184</v>
      </c>
      <c r="BJ181" s="76">
        <v>237</v>
      </c>
      <c r="BK181" s="76">
        <v>242</v>
      </c>
      <c r="BL181" s="33">
        <v>272</v>
      </c>
      <c r="BM181" s="34">
        <v>343</v>
      </c>
      <c r="BN181" s="34">
        <v>251</v>
      </c>
      <c r="BO181" s="9">
        <v>155</v>
      </c>
      <c r="BP181" s="9">
        <v>173</v>
      </c>
    </row>
    <row r="182" spans="1:68" ht="13.2">
      <c r="A182" s="50">
        <v>82</v>
      </c>
      <c r="B182" s="33">
        <f t="shared" si="10"/>
        <v>138</v>
      </c>
      <c r="C182" s="33">
        <v>173</v>
      </c>
      <c r="D182" s="32">
        <f t="shared" si="11"/>
        <v>85</v>
      </c>
      <c r="E182" s="76">
        <v>177</v>
      </c>
      <c r="F182" s="76">
        <v>172</v>
      </c>
      <c r="G182" s="76">
        <v>196</v>
      </c>
      <c r="H182" s="76">
        <v>142</v>
      </c>
      <c r="I182" s="76">
        <v>174</v>
      </c>
      <c r="J182" s="76">
        <v>153</v>
      </c>
      <c r="K182" s="76">
        <v>167</v>
      </c>
      <c r="L182" s="76">
        <v>126</v>
      </c>
      <c r="M182" s="76">
        <v>125</v>
      </c>
      <c r="N182" s="76">
        <v>176</v>
      </c>
      <c r="O182" s="76">
        <v>288</v>
      </c>
      <c r="P182" s="76">
        <v>223</v>
      </c>
      <c r="Q182" s="76">
        <v>238</v>
      </c>
      <c r="R182" s="32">
        <v>393</v>
      </c>
      <c r="S182" s="32">
        <v>408</v>
      </c>
      <c r="T182" s="37">
        <v>460</v>
      </c>
      <c r="U182" s="9">
        <v>343</v>
      </c>
      <c r="V182" s="9">
        <v>208</v>
      </c>
      <c r="X182" s="49">
        <v>82</v>
      </c>
      <c r="Y182" s="33">
        <v>23</v>
      </c>
      <c r="Z182" s="33">
        <v>25</v>
      </c>
      <c r="AA182" s="33">
        <v>5</v>
      </c>
      <c r="AB182" s="76">
        <v>52</v>
      </c>
      <c r="AC182" s="76">
        <v>51</v>
      </c>
      <c r="AD182" s="76">
        <v>47</v>
      </c>
      <c r="AE182" s="76">
        <v>38</v>
      </c>
      <c r="AF182" s="76">
        <v>58</v>
      </c>
      <c r="AG182" s="76">
        <v>39</v>
      </c>
      <c r="AH182" s="76">
        <v>29</v>
      </c>
      <c r="AI182" s="76">
        <v>34</v>
      </c>
      <c r="AJ182" s="76">
        <v>30</v>
      </c>
      <c r="AK182" s="76">
        <v>34</v>
      </c>
      <c r="AL182" s="76">
        <v>70</v>
      </c>
      <c r="AM182" s="76">
        <v>63</v>
      </c>
      <c r="AN182" s="76">
        <v>32</v>
      </c>
      <c r="AO182" s="33">
        <v>69</v>
      </c>
      <c r="AP182" s="34">
        <v>130</v>
      </c>
      <c r="AQ182" s="34">
        <v>135</v>
      </c>
      <c r="AR182" s="9">
        <v>111</v>
      </c>
      <c r="AS182" s="9">
        <v>69</v>
      </c>
      <c r="AU182" s="49">
        <v>82</v>
      </c>
      <c r="AV182" s="33">
        <v>115</v>
      </c>
      <c r="AW182" s="33">
        <v>148</v>
      </c>
      <c r="AX182" s="33">
        <v>80</v>
      </c>
      <c r="AY182" s="76">
        <v>125</v>
      </c>
      <c r="AZ182" s="76">
        <v>121</v>
      </c>
      <c r="BA182" s="76">
        <v>149</v>
      </c>
      <c r="BB182" s="76">
        <v>104</v>
      </c>
      <c r="BC182" s="76">
        <v>116</v>
      </c>
      <c r="BD182" s="76">
        <v>114</v>
      </c>
      <c r="BE182" s="76">
        <v>138</v>
      </c>
      <c r="BF182" s="76">
        <v>92</v>
      </c>
      <c r="BG182" s="76">
        <v>95</v>
      </c>
      <c r="BH182" s="76">
        <v>142</v>
      </c>
      <c r="BI182" s="76">
        <v>218</v>
      </c>
      <c r="BJ182" s="76">
        <v>160</v>
      </c>
      <c r="BK182" s="76">
        <v>206</v>
      </c>
      <c r="BL182" s="33">
        <v>180</v>
      </c>
      <c r="BM182" s="34">
        <v>278</v>
      </c>
      <c r="BN182" s="34">
        <v>325</v>
      </c>
      <c r="BO182" s="9">
        <v>232</v>
      </c>
      <c r="BP182" s="9">
        <v>139</v>
      </c>
    </row>
    <row r="183" spans="1:68" ht="13.2">
      <c r="A183" s="50">
        <v>83</v>
      </c>
      <c r="B183" s="33">
        <f t="shared" si="10"/>
        <v>148</v>
      </c>
      <c r="C183" s="33">
        <v>110</v>
      </c>
      <c r="D183" s="32">
        <f t="shared" si="11"/>
        <v>119</v>
      </c>
      <c r="E183" s="76">
        <v>129</v>
      </c>
      <c r="F183" s="76">
        <v>153</v>
      </c>
      <c r="G183" s="76">
        <v>134</v>
      </c>
      <c r="H183" s="76">
        <v>180</v>
      </c>
      <c r="I183" s="76">
        <v>126</v>
      </c>
      <c r="J183" s="76">
        <v>150</v>
      </c>
      <c r="K183" s="76">
        <v>128</v>
      </c>
      <c r="L183" s="76">
        <v>153</v>
      </c>
      <c r="M183" s="76">
        <v>113</v>
      </c>
      <c r="N183" s="76">
        <v>103</v>
      </c>
      <c r="O183" s="76">
        <v>138</v>
      </c>
      <c r="P183" s="76">
        <v>214</v>
      </c>
      <c r="Q183" s="76">
        <v>175</v>
      </c>
      <c r="R183" s="32">
        <v>324</v>
      </c>
      <c r="S183" s="32">
        <v>369</v>
      </c>
      <c r="T183" s="37">
        <v>388</v>
      </c>
      <c r="U183" s="9">
        <v>429</v>
      </c>
      <c r="V183" s="9">
        <v>320</v>
      </c>
      <c r="X183" s="49">
        <v>83</v>
      </c>
      <c r="Y183" s="33">
        <v>28</v>
      </c>
      <c r="Z183" s="33">
        <v>16</v>
      </c>
      <c r="AA183" s="33">
        <v>8</v>
      </c>
      <c r="AB183" s="76">
        <v>41</v>
      </c>
      <c r="AC183" s="76">
        <v>41</v>
      </c>
      <c r="AD183" s="76">
        <v>38</v>
      </c>
      <c r="AE183" s="76">
        <v>41</v>
      </c>
      <c r="AF183" s="76">
        <v>34</v>
      </c>
      <c r="AG183" s="76">
        <v>48</v>
      </c>
      <c r="AH183" s="76">
        <v>29</v>
      </c>
      <c r="AI183" s="76">
        <v>24</v>
      </c>
      <c r="AJ183" s="76">
        <v>29</v>
      </c>
      <c r="AK183" s="76">
        <v>25</v>
      </c>
      <c r="AL183" s="76">
        <v>22</v>
      </c>
      <c r="AM183" s="76">
        <v>40</v>
      </c>
      <c r="AN183" s="76">
        <v>31</v>
      </c>
      <c r="AO183" s="33">
        <v>30</v>
      </c>
      <c r="AP183" s="34">
        <v>126</v>
      </c>
      <c r="AQ183" s="34">
        <v>124</v>
      </c>
      <c r="AR183" s="9">
        <v>121</v>
      </c>
      <c r="AS183" s="9">
        <v>103</v>
      </c>
      <c r="AU183" s="49">
        <v>83</v>
      </c>
      <c r="AV183" s="33">
        <v>120</v>
      </c>
      <c r="AW183" s="33">
        <v>94</v>
      </c>
      <c r="AX183" s="33">
        <v>111</v>
      </c>
      <c r="AY183" s="76">
        <v>88</v>
      </c>
      <c r="AZ183" s="76">
        <v>112</v>
      </c>
      <c r="BA183" s="76">
        <v>96</v>
      </c>
      <c r="BB183" s="76">
        <v>139</v>
      </c>
      <c r="BC183" s="76">
        <v>92</v>
      </c>
      <c r="BD183" s="76">
        <v>102</v>
      </c>
      <c r="BE183" s="76">
        <v>99</v>
      </c>
      <c r="BF183" s="76">
        <v>129</v>
      </c>
      <c r="BG183" s="76">
        <v>84</v>
      </c>
      <c r="BH183" s="76">
        <v>78</v>
      </c>
      <c r="BI183" s="76">
        <v>116</v>
      </c>
      <c r="BJ183" s="76">
        <v>174</v>
      </c>
      <c r="BK183" s="76">
        <v>144</v>
      </c>
      <c r="BL183" s="33">
        <v>187</v>
      </c>
      <c r="BM183" s="34">
        <v>243</v>
      </c>
      <c r="BN183" s="34">
        <v>264</v>
      </c>
      <c r="BO183" s="9">
        <v>308</v>
      </c>
      <c r="BP183" s="9">
        <v>217</v>
      </c>
    </row>
    <row r="184" spans="1:68" ht="13.2">
      <c r="A184" s="50">
        <v>84</v>
      </c>
      <c r="B184" s="33">
        <f t="shared" si="10"/>
        <v>115</v>
      </c>
      <c r="C184" s="33">
        <v>116</v>
      </c>
      <c r="D184" s="32">
        <f t="shared" si="11"/>
        <v>55</v>
      </c>
      <c r="E184" s="76">
        <v>142</v>
      </c>
      <c r="F184" s="76">
        <v>116</v>
      </c>
      <c r="G184" s="76">
        <v>132</v>
      </c>
      <c r="H184" s="76">
        <v>112</v>
      </c>
      <c r="I184" s="76">
        <v>160</v>
      </c>
      <c r="J184" s="76">
        <v>113</v>
      </c>
      <c r="K184" s="76">
        <v>122</v>
      </c>
      <c r="L184" s="76">
        <v>110</v>
      </c>
      <c r="M184" s="76">
        <v>131</v>
      </c>
      <c r="N184" s="76">
        <v>94</v>
      </c>
      <c r="O184" s="76">
        <v>83</v>
      </c>
      <c r="P184" s="76">
        <v>120</v>
      </c>
      <c r="Q184" s="76">
        <v>176</v>
      </c>
      <c r="R184" s="32">
        <v>315</v>
      </c>
      <c r="S184" s="32">
        <v>295</v>
      </c>
      <c r="T184" s="37">
        <v>348</v>
      </c>
      <c r="U184" s="9">
        <v>356</v>
      </c>
      <c r="V184" s="9">
        <v>410</v>
      </c>
      <c r="X184" s="49">
        <v>84</v>
      </c>
      <c r="Y184" s="33">
        <v>19</v>
      </c>
      <c r="Z184" s="33">
        <v>19</v>
      </c>
      <c r="AA184" s="33">
        <v>6</v>
      </c>
      <c r="AB184" s="76">
        <v>34</v>
      </c>
      <c r="AC184" s="76">
        <v>36</v>
      </c>
      <c r="AD184" s="76">
        <v>40</v>
      </c>
      <c r="AE184" s="76">
        <v>33</v>
      </c>
      <c r="AF184" s="76">
        <v>33</v>
      </c>
      <c r="AG184" s="76">
        <v>30</v>
      </c>
      <c r="AH184" s="76">
        <v>36</v>
      </c>
      <c r="AI184" s="76">
        <v>21</v>
      </c>
      <c r="AJ184" s="76">
        <v>17</v>
      </c>
      <c r="AK184" s="76">
        <v>25</v>
      </c>
      <c r="AL184" s="76">
        <v>15</v>
      </c>
      <c r="AM184" s="76">
        <v>18</v>
      </c>
      <c r="AN184" s="76">
        <v>38</v>
      </c>
      <c r="AO184" s="33">
        <v>48</v>
      </c>
      <c r="AP184" s="34">
        <v>90</v>
      </c>
      <c r="AQ184" s="34">
        <v>121</v>
      </c>
      <c r="AR184" s="9">
        <v>113</v>
      </c>
      <c r="AS184" s="9">
        <v>116</v>
      </c>
      <c r="AU184" s="49">
        <v>84</v>
      </c>
      <c r="AV184" s="33">
        <v>96</v>
      </c>
      <c r="AW184" s="33">
        <v>97</v>
      </c>
      <c r="AX184" s="33">
        <v>49</v>
      </c>
      <c r="AY184" s="76">
        <v>108</v>
      </c>
      <c r="AZ184" s="76">
        <v>80</v>
      </c>
      <c r="BA184" s="76">
        <v>92</v>
      </c>
      <c r="BB184" s="76">
        <v>79</v>
      </c>
      <c r="BC184" s="76">
        <v>127</v>
      </c>
      <c r="BD184" s="76">
        <v>83</v>
      </c>
      <c r="BE184" s="76">
        <v>86</v>
      </c>
      <c r="BF184" s="76">
        <v>89</v>
      </c>
      <c r="BG184" s="76">
        <v>114</v>
      </c>
      <c r="BH184" s="76">
        <v>69</v>
      </c>
      <c r="BI184" s="76">
        <v>68</v>
      </c>
      <c r="BJ184" s="76">
        <v>102</v>
      </c>
      <c r="BK184" s="76">
        <v>138</v>
      </c>
      <c r="BL184" s="33">
        <v>111</v>
      </c>
      <c r="BM184" s="34">
        <v>205</v>
      </c>
      <c r="BN184" s="34">
        <v>227</v>
      </c>
      <c r="BO184" s="9">
        <v>243</v>
      </c>
      <c r="BP184" s="9">
        <v>294</v>
      </c>
    </row>
    <row r="185" spans="1:68" ht="13.2">
      <c r="A185" s="51" t="s">
        <v>3</v>
      </c>
      <c r="B185" s="36">
        <f t="shared" si="10"/>
        <v>277</v>
      </c>
      <c r="C185" s="35">
        <v>303</v>
      </c>
      <c r="D185" s="35">
        <f t="shared" si="11"/>
        <v>226</v>
      </c>
      <c r="E185" s="77">
        <v>369</v>
      </c>
      <c r="F185" s="77">
        <v>406</v>
      </c>
      <c r="G185" s="77">
        <v>417</v>
      </c>
      <c r="H185" s="77">
        <v>426</v>
      </c>
      <c r="I185" s="77">
        <v>390</v>
      </c>
      <c r="J185" s="77">
        <v>411</v>
      </c>
      <c r="K185" s="77">
        <v>398</v>
      </c>
      <c r="L185" s="77">
        <v>409</v>
      </c>
      <c r="M185" s="77">
        <v>397</v>
      </c>
      <c r="N185" s="77">
        <v>420</v>
      </c>
      <c r="O185" s="77">
        <v>432</v>
      </c>
      <c r="P185" s="77">
        <v>429</v>
      </c>
      <c r="Q185" s="77">
        <v>437</v>
      </c>
      <c r="R185" s="35">
        <v>878</v>
      </c>
      <c r="S185" s="35">
        <v>1048</v>
      </c>
      <c r="T185" s="38">
        <v>1246</v>
      </c>
      <c r="U185" s="38">
        <v>1441</v>
      </c>
      <c r="V185" s="38">
        <v>1646</v>
      </c>
      <c r="X185" s="52" t="s">
        <v>3</v>
      </c>
      <c r="Y185" s="36">
        <v>45</v>
      </c>
      <c r="Z185" s="36">
        <v>42</v>
      </c>
      <c r="AA185" s="36">
        <v>24</v>
      </c>
      <c r="AB185" s="77">
        <v>73</v>
      </c>
      <c r="AC185" s="77">
        <v>72</v>
      </c>
      <c r="AD185" s="77">
        <v>73</v>
      </c>
      <c r="AE185" s="77">
        <v>75</v>
      </c>
      <c r="AF185" s="77">
        <v>66</v>
      </c>
      <c r="AG185" s="77">
        <v>65</v>
      </c>
      <c r="AH185" s="77">
        <v>51</v>
      </c>
      <c r="AI185" s="77">
        <v>60</v>
      </c>
      <c r="AJ185" s="77">
        <v>59</v>
      </c>
      <c r="AK185" s="77">
        <v>48</v>
      </c>
      <c r="AL185" s="77">
        <v>57</v>
      </c>
      <c r="AM185" s="77">
        <v>68</v>
      </c>
      <c r="AN185" s="77">
        <v>80</v>
      </c>
      <c r="AO185" s="36">
        <v>74</v>
      </c>
      <c r="AP185" s="36">
        <v>310</v>
      </c>
      <c r="AQ185" s="36">
        <v>370</v>
      </c>
      <c r="AR185" s="36">
        <v>455</v>
      </c>
      <c r="AS185" s="36">
        <v>537</v>
      </c>
      <c r="AU185" s="52" t="s">
        <v>3</v>
      </c>
      <c r="AV185" s="36">
        <v>232</v>
      </c>
      <c r="AW185" s="36">
        <v>261</v>
      </c>
      <c r="AX185" s="36">
        <v>202</v>
      </c>
      <c r="AY185" s="77">
        <v>296</v>
      </c>
      <c r="AZ185" s="77">
        <v>334</v>
      </c>
      <c r="BA185" s="77">
        <v>344</v>
      </c>
      <c r="BB185" s="77">
        <v>351</v>
      </c>
      <c r="BC185" s="77">
        <v>324</v>
      </c>
      <c r="BD185" s="77">
        <v>346</v>
      </c>
      <c r="BE185" s="77">
        <v>347</v>
      </c>
      <c r="BF185" s="77">
        <v>349</v>
      </c>
      <c r="BG185" s="77">
        <v>338</v>
      </c>
      <c r="BH185" s="77">
        <v>372</v>
      </c>
      <c r="BI185" s="77">
        <v>375</v>
      </c>
      <c r="BJ185" s="77">
        <v>361</v>
      </c>
      <c r="BK185" s="77">
        <v>357</v>
      </c>
      <c r="BL185" s="36">
        <v>401</v>
      </c>
      <c r="BM185" s="39">
        <v>738</v>
      </c>
      <c r="BN185" s="36">
        <v>876</v>
      </c>
      <c r="BO185" s="36">
        <v>986</v>
      </c>
      <c r="BP185" s="36">
        <v>1109</v>
      </c>
    </row>
    <row r="186" spans="1:68" ht="13.2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</row>
    <row r="187" spans="1:68" ht="14.4" customHeight="1">
      <c r="A187" s="100" t="s">
        <v>7</v>
      </c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  <c r="AU187" s="100"/>
      <c r="AV187" s="100"/>
      <c r="AW187" s="100"/>
      <c r="AX187" s="100"/>
      <c r="AY187" s="100"/>
      <c r="AZ187" s="100"/>
      <c r="BA187" s="100"/>
      <c r="BB187" s="100"/>
      <c r="BC187" s="100"/>
      <c r="BD187" s="100"/>
      <c r="BE187" s="100"/>
      <c r="BF187" s="100"/>
      <c r="BG187" s="100"/>
      <c r="BH187" s="100"/>
      <c r="BI187" s="100"/>
      <c r="BJ187" s="100"/>
      <c r="BK187" s="100"/>
      <c r="BL187" s="100"/>
      <c r="BM187" s="100"/>
      <c r="BN187" s="100"/>
      <c r="BO187" s="100"/>
      <c r="BP187" s="87"/>
    </row>
    <row r="188" spans="1:68" ht="13.2">
      <c r="A188" s="97" t="s">
        <v>2</v>
      </c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X188" s="97" t="s">
        <v>0</v>
      </c>
      <c r="Y188" s="97"/>
      <c r="Z188" s="97"/>
      <c r="AA188" s="97"/>
      <c r="AB188" s="97"/>
      <c r="AC188" s="97"/>
      <c r="AD188" s="97"/>
      <c r="AE188" s="97"/>
      <c r="AF188" s="97"/>
      <c r="AG188" s="97"/>
      <c r="AH188" s="97"/>
      <c r="AI188" s="97"/>
      <c r="AJ188" s="97"/>
      <c r="AK188" s="97"/>
      <c r="AL188" s="97"/>
      <c r="AM188" s="97"/>
      <c r="AN188" s="97"/>
      <c r="AO188" s="97"/>
      <c r="AP188" s="97"/>
      <c r="AQ188" s="97"/>
      <c r="AR188" s="97"/>
      <c r="AS188" s="97"/>
      <c r="AU188" s="97" t="s">
        <v>1</v>
      </c>
      <c r="AV188" s="97"/>
      <c r="AW188" s="97"/>
      <c r="AX188" s="97"/>
      <c r="AY188" s="97"/>
      <c r="AZ188" s="97"/>
      <c r="BA188" s="97"/>
      <c r="BB188" s="97"/>
      <c r="BC188" s="97"/>
      <c r="BD188" s="97"/>
      <c r="BE188" s="97"/>
      <c r="BF188" s="97"/>
      <c r="BG188" s="97"/>
      <c r="BH188" s="97"/>
      <c r="BI188" s="97"/>
      <c r="BJ188" s="97"/>
      <c r="BK188" s="97"/>
      <c r="BL188" s="97"/>
      <c r="BM188" s="97"/>
      <c r="BN188" s="97"/>
      <c r="BO188" s="97"/>
      <c r="BP188" s="97"/>
    </row>
    <row r="189" spans="1:68" ht="13.2">
      <c r="A189" s="62" t="s">
        <v>23</v>
      </c>
      <c r="B189" s="63">
        <v>2006</v>
      </c>
      <c r="C189" s="63">
        <v>2007</v>
      </c>
      <c r="D189" s="63">
        <v>2008</v>
      </c>
      <c r="E189" s="64">
        <v>2009</v>
      </c>
      <c r="F189" s="64">
        <v>2010</v>
      </c>
      <c r="G189" s="64">
        <v>2011</v>
      </c>
      <c r="H189" s="64">
        <v>2012</v>
      </c>
      <c r="I189" s="64">
        <v>2013</v>
      </c>
      <c r="J189" s="64">
        <v>2014</v>
      </c>
      <c r="K189" s="64">
        <v>2015</v>
      </c>
      <c r="L189" s="64">
        <v>2016</v>
      </c>
      <c r="M189" s="64">
        <v>2017</v>
      </c>
      <c r="N189" s="64">
        <v>2018</v>
      </c>
      <c r="O189" s="64">
        <v>2019</v>
      </c>
      <c r="P189" s="65">
        <v>2020</v>
      </c>
      <c r="Q189" s="65">
        <v>2021</v>
      </c>
      <c r="R189" s="64">
        <v>2022</v>
      </c>
      <c r="S189" s="64">
        <v>2023</v>
      </c>
      <c r="T189" s="66">
        <v>2024</v>
      </c>
      <c r="U189" s="57">
        <v>2025</v>
      </c>
      <c r="V189" s="57">
        <v>2026</v>
      </c>
      <c r="X189" s="67"/>
      <c r="Y189" s="63">
        <v>2006</v>
      </c>
      <c r="Z189" s="63">
        <v>2007</v>
      </c>
      <c r="AA189" s="63">
        <v>2008</v>
      </c>
      <c r="AB189" s="68">
        <v>2009</v>
      </c>
      <c r="AC189" s="68">
        <v>2010</v>
      </c>
      <c r="AD189" s="68">
        <v>2011</v>
      </c>
      <c r="AE189" s="68">
        <v>2012</v>
      </c>
      <c r="AF189" s="68">
        <v>2013</v>
      </c>
      <c r="AG189" s="68">
        <v>2014</v>
      </c>
      <c r="AH189" s="68">
        <v>2015</v>
      </c>
      <c r="AI189" s="68">
        <v>2016</v>
      </c>
      <c r="AJ189" s="68">
        <v>2017</v>
      </c>
      <c r="AK189" s="68">
        <v>2018</v>
      </c>
      <c r="AL189" s="68">
        <v>2019</v>
      </c>
      <c r="AM189" s="69">
        <v>2020</v>
      </c>
      <c r="AN189" s="69">
        <v>2021</v>
      </c>
      <c r="AO189" s="69">
        <v>2022</v>
      </c>
      <c r="AP189" s="68">
        <v>2023</v>
      </c>
      <c r="AQ189" s="69">
        <v>2024</v>
      </c>
      <c r="AR189" s="55">
        <v>2025</v>
      </c>
      <c r="AS189" s="55">
        <v>2026</v>
      </c>
      <c r="AU189" s="53"/>
      <c r="AV189" s="53">
        <v>2006</v>
      </c>
      <c r="AW189" s="53">
        <v>2007</v>
      </c>
      <c r="AX189" s="53">
        <v>2008</v>
      </c>
      <c r="AY189" s="54">
        <v>2009</v>
      </c>
      <c r="AZ189" s="54">
        <v>2010</v>
      </c>
      <c r="BA189" s="54">
        <v>2011</v>
      </c>
      <c r="BB189" s="54">
        <v>2012</v>
      </c>
      <c r="BC189" s="54">
        <v>2013</v>
      </c>
      <c r="BD189" s="54">
        <v>2014</v>
      </c>
      <c r="BE189" s="54">
        <v>2015</v>
      </c>
      <c r="BF189" s="54">
        <v>2016</v>
      </c>
      <c r="BG189" s="54">
        <v>2017</v>
      </c>
      <c r="BH189" s="54">
        <v>2018</v>
      </c>
      <c r="BI189" s="54">
        <v>2019</v>
      </c>
      <c r="BJ189" s="54">
        <v>2020</v>
      </c>
      <c r="BK189" s="55">
        <v>2021</v>
      </c>
      <c r="BL189" s="55">
        <v>2022</v>
      </c>
      <c r="BM189" s="56">
        <v>2023</v>
      </c>
      <c r="BN189" s="55">
        <v>2024</v>
      </c>
      <c r="BO189" s="70">
        <v>2025</v>
      </c>
      <c r="BP189" s="70">
        <v>2026</v>
      </c>
    </row>
    <row r="190" spans="1:68" ht="13.2">
      <c r="A190" s="50" t="s">
        <v>2</v>
      </c>
      <c r="B190" s="33">
        <f>Y190+AV190</f>
        <v>111418</v>
      </c>
      <c r="C190" s="33">
        <v>121403</v>
      </c>
      <c r="D190" s="32">
        <f>AA190+AX190</f>
        <v>172669</v>
      </c>
      <c r="E190" s="76">
        <v>236854</v>
      </c>
      <c r="F190" s="76">
        <v>250257</v>
      </c>
      <c r="G190" s="76">
        <v>264799</v>
      </c>
      <c r="H190" s="76">
        <v>280326</v>
      </c>
      <c r="I190" s="76">
        <v>296459</v>
      </c>
      <c r="J190" s="76">
        <v>310762</v>
      </c>
      <c r="K190" s="76">
        <v>324558</v>
      </c>
      <c r="L190" s="76">
        <v>341022</v>
      </c>
      <c r="M190" s="76">
        <v>355105</v>
      </c>
      <c r="N190" s="76">
        <v>375172</v>
      </c>
      <c r="O190" s="76">
        <v>391251</v>
      </c>
      <c r="P190" s="76">
        <v>406252</v>
      </c>
      <c r="Q190" s="76">
        <v>415969</v>
      </c>
      <c r="R190" s="32">
        <v>409801</v>
      </c>
      <c r="S190" s="32">
        <v>420148</v>
      </c>
      <c r="T190" s="32">
        <v>428606</v>
      </c>
      <c r="U190" s="9">
        <v>434485</v>
      </c>
      <c r="V190" s="9">
        <v>436044</v>
      </c>
      <c r="X190" s="49" t="s">
        <v>2</v>
      </c>
      <c r="Y190" s="33">
        <v>56707</v>
      </c>
      <c r="Z190" s="33">
        <v>61536</v>
      </c>
      <c r="AA190" s="33">
        <v>86405</v>
      </c>
      <c r="AB190" s="76">
        <v>120178</v>
      </c>
      <c r="AC190" s="76">
        <v>126745</v>
      </c>
      <c r="AD190" s="76">
        <v>134058</v>
      </c>
      <c r="AE190" s="76">
        <v>141972</v>
      </c>
      <c r="AF190" s="76">
        <v>149982</v>
      </c>
      <c r="AG190" s="76">
        <v>157170</v>
      </c>
      <c r="AH190" s="76">
        <v>164144</v>
      </c>
      <c r="AI190" s="76">
        <v>172392</v>
      </c>
      <c r="AJ190" s="76">
        <v>179570</v>
      </c>
      <c r="AK190" s="76">
        <v>190085</v>
      </c>
      <c r="AL190" s="76">
        <v>198519</v>
      </c>
      <c r="AM190" s="76">
        <v>206403</v>
      </c>
      <c r="AN190" s="76">
        <v>211580</v>
      </c>
      <c r="AO190" s="33">
        <v>220899</v>
      </c>
      <c r="AP190" s="34">
        <v>213138</v>
      </c>
      <c r="AQ190" s="34">
        <v>217925</v>
      </c>
      <c r="AR190" s="9">
        <v>221496</v>
      </c>
      <c r="AS190" s="9">
        <v>223094</v>
      </c>
      <c r="AU190" s="49" t="s">
        <v>2</v>
      </c>
      <c r="AV190" s="33">
        <v>54711</v>
      </c>
      <c r="AW190" s="33">
        <v>59867</v>
      </c>
      <c r="AX190" s="33">
        <v>86264</v>
      </c>
      <c r="AY190" s="76">
        <v>116676</v>
      </c>
      <c r="AZ190" s="76">
        <v>123512</v>
      </c>
      <c r="BA190" s="76">
        <v>130741</v>
      </c>
      <c r="BB190" s="76">
        <v>138354</v>
      </c>
      <c r="BC190" s="76">
        <v>146477</v>
      </c>
      <c r="BD190" s="76">
        <v>153592</v>
      </c>
      <c r="BE190" s="76">
        <v>160414</v>
      </c>
      <c r="BF190" s="76">
        <v>168630</v>
      </c>
      <c r="BG190" s="76">
        <v>175535</v>
      </c>
      <c r="BH190" s="76">
        <v>185087</v>
      </c>
      <c r="BI190" s="76">
        <v>192732</v>
      </c>
      <c r="BJ190" s="76">
        <v>199849</v>
      </c>
      <c r="BK190" s="76">
        <v>204389</v>
      </c>
      <c r="BL190" s="33">
        <v>221292</v>
      </c>
      <c r="BM190" s="34">
        <v>207010</v>
      </c>
      <c r="BN190" s="34">
        <v>210681</v>
      </c>
      <c r="BO190" s="9">
        <v>212989</v>
      </c>
      <c r="BP190" s="9">
        <v>212950</v>
      </c>
    </row>
    <row r="191" spans="1:68" ht="13.2">
      <c r="A191" s="50">
        <v>0</v>
      </c>
      <c r="B191" s="33">
        <f t="shared" ref="B191:B254" si="12">Y191+AV191</f>
        <v>2951</v>
      </c>
      <c r="C191" s="48">
        <v>3565</v>
      </c>
      <c r="D191" s="32">
        <f t="shared" ref="D191:D254" si="13">AA191+AX191</f>
        <v>5142</v>
      </c>
      <c r="E191" s="76">
        <v>7492</v>
      </c>
      <c r="F191" s="76">
        <v>6805</v>
      </c>
      <c r="G191" s="76">
        <v>7422</v>
      </c>
      <c r="H191" s="76">
        <v>8035</v>
      </c>
      <c r="I191" s="76">
        <v>8841</v>
      </c>
      <c r="J191" s="76">
        <v>9535</v>
      </c>
      <c r="K191" s="76">
        <v>9871</v>
      </c>
      <c r="L191" s="76">
        <v>11126</v>
      </c>
      <c r="M191" s="76">
        <v>11028</v>
      </c>
      <c r="N191" s="76">
        <v>12335</v>
      </c>
      <c r="O191" s="76">
        <v>12980</v>
      </c>
      <c r="P191" s="76">
        <v>12900</v>
      </c>
      <c r="Q191" s="76">
        <v>12744</v>
      </c>
      <c r="R191" s="32">
        <v>10917</v>
      </c>
      <c r="S191" s="32">
        <v>11991</v>
      </c>
      <c r="T191" s="32">
        <v>11847</v>
      </c>
      <c r="U191" s="9">
        <v>10882</v>
      </c>
      <c r="V191" s="9">
        <v>9582</v>
      </c>
      <c r="X191" s="49">
        <v>0</v>
      </c>
      <c r="Y191" s="33">
        <v>1475</v>
      </c>
      <c r="Z191" s="48">
        <v>1794</v>
      </c>
      <c r="AA191" s="33">
        <v>2620</v>
      </c>
      <c r="AB191" s="76">
        <v>3914</v>
      </c>
      <c r="AC191" s="76">
        <v>3528</v>
      </c>
      <c r="AD191" s="76">
        <v>3868</v>
      </c>
      <c r="AE191" s="76">
        <v>4222</v>
      </c>
      <c r="AF191" s="76">
        <v>4494</v>
      </c>
      <c r="AG191" s="76">
        <v>4911</v>
      </c>
      <c r="AH191" s="76">
        <v>5136</v>
      </c>
      <c r="AI191" s="76">
        <v>5747</v>
      </c>
      <c r="AJ191" s="76">
        <v>5734</v>
      </c>
      <c r="AK191" s="76">
        <v>6461</v>
      </c>
      <c r="AL191" s="76">
        <v>6801</v>
      </c>
      <c r="AM191" s="76">
        <v>6645</v>
      </c>
      <c r="AN191" s="76">
        <v>6638</v>
      </c>
      <c r="AO191" s="33">
        <v>6960</v>
      </c>
      <c r="AP191" s="34">
        <v>6215</v>
      </c>
      <c r="AQ191" s="34">
        <v>6127</v>
      </c>
      <c r="AR191" s="9">
        <v>5638</v>
      </c>
      <c r="AS191" s="9">
        <v>4948</v>
      </c>
      <c r="AU191" s="49">
        <v>0</v>
      </c>
      <c r="AV191" s="33">
        <v>1476</v>
      </c>
      <c r="AW191" s="48">
        <v>1771</v>
      </c>
      <c r="AX191" s="33">
        <v>2522</v>
      </c>
      <c r="AY191" s="76">
        <v>3578</v>
      </c>
      <c r="AZ191" s="76">
        <v>3277</v>
      </c>
      <c r="BA191" s="76">
        <v>3554</v>
      </c>
      <c r="BB191" s="76">
        <v>3813</v>
      </c>
      <c r="BC191" s="76">
        <v>4347</v>
      </c>
      <c r="BD191" s="76">
        <v>4624</v>
      </c>
      <c r="BE191" s="76">
        <v>4735</v>
      </c>
      <c r="BF191" s="76">
        <v>5379</v>
      </c>
      <c r="BG191" s="76">
        <v>5294</v>
      </c>
      <c r="BH191" s="76">
        <v>5874</v>
      </c>
      <c r="BI191" s="76">
        <v>6179</v>
      </c>
      <c r="BJ191" s="76">
        <v>6255</v>
      </c>
      <c r="BK191" s="76">
        <v>6106</v>
      </c>
      <c r="BL191" s="33">
        <v>6695</v>
      </c>
      <c r="BM191" s="34">
        <v>5776</v>
      </c>
      <c r="BN191" s="34">
        <v>5720</v>
      </c>
      <c r="BO191" s="9">
        <v>5244</v>
      </c>
      <c r="BP191" s="9">
        <v>4634</v>
      </c>
    </row>
    <row r="192" spans="1:68" ht="13.2">
      <c r="A192" s="50">
        <v>1</v>
      </c>
      <c r="B192" s="33">
        <f t="shared" si="12"/>
        <v>2781</v>
      </c>
      <c r="C192" s="48">
        <v>3056</v>
      </c>
      <c r="D192" s="32">
        <f t="shared" si="13"/>
        <v>4094</v>
      </c>
      <c r="E192" s="76">
        <v>6542</v>
      </c>
      <c r="F192" s="76">
        <v>7660</v>
      </c>
      <c r="G192" s="76">
        <v>7002</v>
      </c>
      <c r="H192" s="76">
        <v>7581</v>
      </c>
      <c r="I192" s="76">
        <v>8184</v>
      </c>
      <c r="J192" s="76">
        <v>8940</v>
      </c>
      <c r="K192" s="76">
        <v>9588</v>
      </c>
      <c r="L192" s="76">
        <v>9992</v>
      </c>
      <c r="M192" s="76">
        <v>11153</v>
      </c>
      <c r="N192" s="76">
        <v>11546</v>
      </c>
      <c r="O192" s="76">
        <v>12845</v>
      </c>
      <c r="P192" s="76">
        <v>13842</v>
      </c>
      <c r="Q192" s="76">
        <v>12855</v>
      </c>
      <c r="R192" s="32">
        <v>9766</v>
      </c>
      <c r="S192" s="32">
        <v>10898</v>
      </c>
      <c r="T192" s="32">
        <v>11926</v>
      </c>
      <c r="U192" s="9">
        <v>11623</v>
      </c>
      <c r="V192" s="9">
        <v>10735</v>
      </c>
      <c r="X192" s="49">
        <v>1</v>
      </c>
      <c r="Y192" s="33">
        <v>1418</v>
      </c>
      <c r="Z192" s="48">
        <v>1531</v>
      </c>
      <c r="AA192" s="33">
        <v>2093</v>
      </c>
      <c r="AB192" s="76">
        <v>3350</v>
      </c>
      <c r="AC192" s="76">
        <v>4001</v>
      </c>
      <c r="AD192" s="76">
        <v>3629</v>
      </c>
      <c r="AE192" s="76">
        <v>3945</v>
      </c>
      <c r="AF192" s="76">
        <v>4295</v>
      </c>
      <c r="AG192" s="76">
        <v>4535</v>
      </c>
      <c r="AH192" s="76">
        <v>4939</v>
      </c>
      <c r="AI192" s="76">
        <v>5209</v>
      </c>
      <c r="AJ192" s="76">
        <v>5766</v>
      </c>
      <c r="AK192" s="76">
        <v>6016</v>
      </c>
      <c r="AL192" s="76">
        <v>6713</v>
      </c>
      <c r="AM192" s="76">
        <v>7250</v>
      </c>
      <c r="AN192" s="76">
        <v>6618</v>
      </c>
      <c r="AO192" s="33">
        <v>6627</v>
      </c>
      <c r="AP192" s="34">
        <v>5551</v>
      </c>
      <c r="AQ192" s="34">
        <v>6188</v>
      </c>
      <c r="AR192" s="9">
        <v>6008</v>
      </c>
      <c r="AS192" s="9">
        <v>5567</v>
      </c>
      <c r="AU192" s="49">
        <v>1</v>
      </c>
      <c r="AV192" s="33">
        <v>1363</v>
      </c>
      <c r="AW192" s="48">
        <v>1525</v>
      </c>
      <c r="AX192" s="33">
        <v>2001</v>
      </c>
      <c r="AY192" s="76">
        <v>3192</v>
      </c>
      <c r="AZ192" s="76">
        <v>3659</v>
      </c>
      <c r="BA192" s="76">
        <v>3373</v>
      </c>
      <c r="BB192" s="76">
        <v>3636</v>
      </c>
      <c r="BC192" s="76">
        <v>3889</v>
      </c>
      <c r="BD192" s="76">
        <v>4405</v>
      </c>
      <c r="BE192" s="76">
        <v>4649</v>
      </c>
      <c r="BF192" s="76">
        <v>4783</v>
      </c>
      <c r="BG192" s="76">
        <v>5387</v>
      </c>
      <c r="BH192" s="76">
        <v>5530</v>
      </c>
      <c r="BI192" s="76">
        <v>6132</v>
      </c>
      <c r="BJ192" s="76">
        <v>6592</v>
      </c>
      <c r="BK192" s="76">
        <v>6237</v>
      </c>
      <c r="BL192" s="33">
        <v>6105</v>
      </c>
      <c r="BM192" s="34">
        <v>5347</v>
      </c>
      <c r="BN192" s="34">
        <v>5738</v>
      </c>
      <c r="BO192" s="9">
        <v>5615</v>
      </c>
      <c r="BP192" s="9">
        <v>5168</v>
      </c>
    </row>
    <row r="193" spans="1:68" ht="13.2">
      <c r="A193" s="50">
        <v>2</v>
      </c>
      <c r="B193" s="33">
        <f t="shared" si="12"/>
        <v>2480</v>
      </c>
      <c r="C193" s="48">
        <v>2924</v>
      </c>
      <c r="D193" s="32">
        <f t="shared" si="13"/>
        <v>3621</v>
      </c>
      <c r="E193" s="76">
        <v>6252</v>
      </c>
      <c r="F193" s="76">
        <v>6727</v>
      </c>
      <c r="G193" s="76">
        <v>7884</v>
      </c>
      <c r="H193" s="76">
        <v>7235</v>
      </c>
      <c r="I193" s="76">
        <v>7814</v>
      </c>
      <c r="J193" s="76">
        <v>8347</v>
      </c>
      <c r="K193" s="76">
        <v>9065</v>
      </c>
      <c r="L193" s="76">
        <v>9759</v>
      </c>
      <c r="M193" s="76">
        <v>10027</v>
      </c>
      <c r="N193" s="76">
        <v>11493</v>
      </c>
      <c r="O193" s="76">
        <v>11829</v>
      </c>
      <c r="P193" s="76">
        <v>13092</v>
      </c>
      <c r="Q193" s="76">
        <v>13843</v>
      </c>
      <c r="R193" s="32">
        <v>10744</v>
      </c>
      <c r="S193" s="32">
        <v>9758</v>
      </c>
      <c r="T193" s="32">
        <v>10721</v>
      </c>
      <c r="U193" s="9">
        <v>11782</v>
      </c>
      <c r="V193" s="9">
        <v>11274</v>
      </c>
      <c r="X193" s="49">
        <v>2</v>
      </c>
      <c r="Y193" s="33">
        <v>1284</v>
      </c>
      <c r="Z193" s="48">
        <v>1501</v>
      </c>
      <c r="AA193" s="33">
        <v>1834</v>
      </c>
      <c r="AB193" s="76">
        <v>3223</v>
      </c>
      <c r="AC193" s="76">
        <v>3442</v>
      </c>
      <c r="AD193" s="76">
        <v>4115</v>
      </c>
      <c r="AE193" s="76">
        <v>3762</v>
      </c>
      <c r="AF193" s="76">
        <v>4060</v>
      </c>
      <c r="AG193" s="76">
        <v>4379</v>
      </c>
      <c r="AH193" s="76">
        <v>4601</v>
      </c>
      <c r="AI193" s="76">
        <v>5030</v>
      </c>
      <c r="AJ193" s="76">
        <v>5220</v>
      </c>
      <c r="AK193" s="76">
        <v>5946</v>
      </c>
      <c r="AL193" s="76">
        <v>6193</v>
      </c>
      <c r="AM193" s="76">
        <v>6836</v>
      </c>
      <c r="AN193" s="76">
        <v>7261</v>
      </c>
      <c r="AO193" s="33">
        <v>6620</v>
      </c>
      <c r="AP193" s="34">
        <v>4747</v>
      </c>
      <c r="AQ193" s="34">
        <v>5461</v>
      </c>
      <c r="AR193" s="9">
        <v>6131</v>
      </c>
      <c r="AS193" s="9">
        <v>5832</v>
      </c>
      <c r="AU193" s="49">
        <v>2</v>
      </c>
      <c r="AV193" s="33">
        <v>1196</v>
      </c>
      <c r="AW193" s="48">
        <v>1423</v>
      </c>
      <c r="AX193" s="33">
        <v>1787</v>
      </c>
      <c r="AY193" s="76">
        <v>3029</v>
      </c>
      <c r="AZ193" s="76">
        <v>3285</v>
      </c>
      <c r="BA193" s="76">
        <v>3769</v>
      </c>
      <c r="BB193" s="76">
        <v>3473</v>
      </c>
      <c r="BC193" s="76">
        <v>3754</v>
      </c>
      <c r="BD193" s="76">
        <v>3968</v>
      </c>
      <c r="BE193" s="76">
        <v>4464</v>
      </c>
      <c r="BF193" s="76">
        <v>4729</v>
      </c>
      <c r="BG193" s="76">
        <v>4807</v>
      </c>
      <c r="BH193" s="76">
        <v>5547</v>
      </c>
      <c r="BI193" s="76">
        <v>5636</v>
      </c>
      <c r="BJ193" s="76">
        <v>6256</v>
      </c>
      <c r="BK193" s="76">
        <v>6582</v>
      </c>
      <c r="BL193" s="33">
        <v>6248</v>
      </c>
      <c r="BM193" s="34">
        <v>5011</v>
      </c>
      <c r="BN193" s="34">
        <v>5260</v>
      </c>
      <c r="BO193" s="9">
        <v>5651</v>
      </c>
      <c r="BP193" s="9">
        <v>5442</v>
      </c>
    </row>
    <row r="194" spans="1:68" ht="13.2">
      <c r="A194" s="50">
        <v>3</v>
      </c>
      <c r="B194" s="33">
        <f t="shared" si="12"/>
        <v>2333</v>
      </c>
      <c r="C194" s="48">
        <v>2603</v>
      </c>
      <c r="D194" s="32">
        <f t="shared" si="13"/>
        <v>3523</v>
      </c>
      <c r="E194" s="76">
        <v>5682</v>
      </c>
      <c r="F194" s="76">
        <v>6413</v>
      </c>
      <c r="G194" s="76">
        <v>6930</v>
      </c>
      <c r="H194" s="76">
        <v>8118</v>
      </c>
      <c r="I194" s="76">
        <v>7469</v>
      </c>
      <c r="J194" s="76">
        <v>7949</v>
      </c>
      <c r="K194" s="76">
        <v>8460</v>
      </c>
      <c r="L194" s="76">
        <v>9272</v>
      </c>
      <c r="M194" s="76">
        <v>9832</v>
      </c>
      <c r="N194" s="76">
        <v>10349</v>
      </c>
      <c r="O194" s="76">
        <v>11678</v>
      </c>
      <c r="P194" s="76">
        <v>11984</v>
      </c>
      <c r="Q194" s="76">
        <v>12977</v>
      </c>
      <c r="R194" s="32">
        <v>11357</v>
      </c>
      <c r="S194" s="32">
        <v>10737</v>
      </c>
      <c r="T194" s="32">
        <v>9572</v>
      </c>
      <c r="U194" s="9">
        <v>10451</v>
      </c>
      <c r="V194" s="9">
        <v>11563</v>
      </c>
      <c r="X194" s="49">
        <v>3</v>
      </c>
      <c r="Y194" s="33">
        <v>1198</v>
      </c>
      <c r="Z194" s="48">
        <v>1345</v>
      </c>
      <c r="AA194" s="33">
        <v>1785</v>
      </c>
      <c r="AB194" s="76">
        <v>2852</v>
      </c>
      <c r="AC194" s="76">
        <v>3307</v>
      </c>
      <c r="AD194" s="76">
        <v>3550</v>
      </c>
      <c r="AE194" s="76">
        <v>4242</v>
      </c>
      <c r="AF194" s="76">
        <v>3893</v>
      </c>
      <c r="AG194" s="76">
        <v>4123</v>
      </c>
      <c r="AH194" s="76">
        <v>4432</v>
      </c>
      <c r="AI194" s="76">
        <v>4696</v>
      </c>
      <c r="AJ194" s="76">
        <v>5071</v>
      </c>
      <c r="AK194" s="76">
        <v>5402</v>
      </c>
      <c r="AL194" s="76">
        <v>6027</v>
      </c>
      <c r="AM194" s="76">
        <v>6267</v>
      </c>
      <c r="AN194" s="76">
        <v>6788</v>
      </c>
      <c r="AO194" s="33">
        <v>7267</v>
      </c>
      <c r="AP194" s="34">
        <v>5285</v>
      </c>
      <c r="AQ194" s="34">
        <v>4639</v>
      </c>
      <c r="AR194" s="9">
        <v>5315</v>
      </c>
      <c r="AS194" s="9">
        <v>6020</v>
      </c>
      <c r="AU194" s="49">
        <v>3</v>
      </c>
      <c r="AV194" s="33">
        <v>1135</v>
      </c>
      <c r="AW194" s="48">
        <v>1258</v>
      </c>
      <c r="AX194" s="33">
        <v>1738</v>
      </c>
      <c r="AY194" s="76">
        <v>2830</v>
      </c>
      <c r="AZ194" s="76">
        <v>3106</v>
      </c>
      <c r="BA194" s="76">
        <v>3380</v>
      </c>
      <c r="BB194" s="76">
        <v>3876</v>
      </c>
      <c r="BC194" s="76">
        <v>3576</v>
      </c>
      <c r="BD194" s="76">
        <v>3826</v>
      </c>
      <c r="BE194" s="76">
        <v>4028</v>
      </c>
      <c r="BF194" s="76">
        <v>4576</v>
      </c>
      <c r="BG194" s="76">
        <v>4761</v>
      </c>
      <c r="BH194" s="76">
        <v>4947</v>
      </c>
      <c r="BI194" s="76">
        <v>5651</v>
      </c>
      <c r="BJ194" s="76">
        <v>5717</v>
      </c>
      <c r="BK194" s="76">
        <v>6189</v>
      </c>
      <c r="BL194" s="33">
        <v>6588</v>
      </c>
      <c r="BM194" s="34">
        <v>5452</v>
      </c>
      <c r="BN194" s="34">
        <v>4933</v>
      </c>
      <c r="BO194" s="9">
        <v>5136</v>
      </c>
      <c r="BP194" s="9">
        <v>5543</v>
      </c>
    </row>
    <row r="195" spans="1:68" ht="13.2">
      <c r="A195" s="50">
        <v>4</v>
      </c>
      <c r="B195" s="33">
        <f t="shared" si="12"/>
        <v>2213</v>
      </c>
      <c r="C195" s="48">
        <v>2440</v>
      </c>
      <c r="D195" s="32">
        <f t="shared" si="13"/>
        <v>3092</v>
      </c>
      <c r="E195" s="76">
        <v>5564</v>
      </c>
      <c r="F195" s="76">
        <v>5827</v>
      </c>
      <c r="G195" s="76">
        <v>6598</v>
      </c>
      <c r="H195" s="76">
        <v>7136</v>
      </c>
      <c r="I195" s="76">
        <v>8308</v>
      </c>
      <c r="J195" s="76">
        <v>7568</v>
      </c>
      <c r="K195" s="76">
        <v>8045</v>
      </c>
      <c r="L195" s="76">
        <v>8635</v>
      </c>
      <c r="M195" s="76">
        <v>9305</v>
      </c>
      <c r="N195" s="76">
        <v>10099</v>
      </c>
      <c r="O195" s="76">
        <v>10465</v>
      </c>
      <c r="P195" s="76">
        <v>11774</v>
      </c>
      <c r="Q195" s="76">
        <v>11886</v>
      </c>
      <c r="R195" s="32">
        <v>11352</v>
      </c>
      <c r="S195" s="32">
        <v>11352</v>
      </c>
      <c r="T195" s="32">
        <v>10594</v>
      </c>
      <c r="U195" s="9">
        <v>9338</v>
      </c>
      <c r="V195" s="9">
        <v>10081</v>
      </c>
      <c r="X195" s="49">
        <v>4</v>
      </c>
      <c r="Y195" s="33">
        <v>1159</v>
      </c>
      <c r="Z195" s="48">
        <v>1254</v>
      </c>
      <c r="AA195" s="33">
        <v>1583</v>
      </c>
      <c r="AB195" s="76">
        <v>2871</v>
      </c>
      <c r="AC195" s="76">
        <v>2933</v>
      </c>
      <c r="AD195" s="76">
        <v>3403</v>
      </c>
      <c r="AE195" s="76">
        <v>3640</v>
      </c>
      <c r="AF195" s="76">
        <v>4337</v>
      </c>
      <c r="AG195" s="76">
        <v>3951</v>
      </c>
      <c r="AH195" s="76">
        <v>4164</v>
      </c>
      <c r="AI195" s="76">
        <v>4521</v>
      </c>
      <c r="AJ195" s="76">
        <v>4710</v>
      </c>
      <c r="AK195" s="76">
        <v>5203</v>
      </c>
      <c r="AL195" s="76">
        <v>5461</v>
      </c>
      <c r="AM195" s="76">
        <v>6087</v>
      </c>
      <c r="AN195" s="76">
        <v>6207</v>
      </c>
      <c r="AO195" s="33">
        <v>6791</v>
      </c>
      <c r="AP195" s="34">
        <v>5827</v>
      </c>
      <c r="AQ195" s="34">
        <v>5216</v>
      </c>
      <c r="AR195" s="9">
        <v>4504</v>
      </c>
      <c r="AS195" s="9">
        <v>5117</v>
      </c>
      <c r="AU195" s="49">
        <v>4</v>
      </c>
      <c r="AV195" s="33">
        <v>1054</v>
      </c>
      <c r="AW195" s="48">
        <v>1186</v>
      </c>
      <c r="AX195" s="33">
        <v>1509</v>
      </c>
      <c r="AY195" s="76">
        <v>2693</v>
      </c>
      <c r="AZ195" s="76">
        <v>2894</v>
      </c>
      <c r="BA195" s="76">
        <v>3195</v>
      </c>
      <c r="BB195" s="76">
        <v>3496</v>
      </c>
      <c r="BC195" s="76">
        <v>3971</v>
      </c>
      <c r="BD195" s="76">
        <v>3617</v>
      </c>
      <c r="BE195" s="76">
        <v>3881</v>
      </c>
      <c r="BF195" s="76">
        <v>4114</v>
      </c>
      <c r="BG195" s="76">
        <v>4595</v>
      </c>
      <c r="BH195" s="76">
        <v>4896</v>
      </c>
      <c r="BI195" s="76">
        <v>5004</v>
      </c>
      <c r="BJ195" s="76">
        <v>5687</v>
      </c>
      <c r="BK195" s="76">
        <v>5679</v>
      </c>
      <c r="BL195" s="33">
        <v>6194</v>
      </c>
      <c r="BM195" s="34">
        <v>5525</v>
      </c>
      <c r="BN195" s="34">
        <v>5378</v>
      </c>
      <c r="BO195" s="9">
        <v>4834</v>
      </c>
      <c r="BP195" s="9">
        <v>4964</v>
      </c>
    </row>
    <row r="196" spans="1:68" ht="13.2">
      <c r="A196" s="50">
        <v>5</v>
      </c>
      <c r="B196" s="33">
        <f t="shared" si="12"/>
        <v>2209</v>
      </c>
      <c r="C196" s="48">
        <v>2308</v>
      </c>
      <c r="D196" s="32">
        <f t="shared" si="13"/>
        <v>2912</v>
      </c>
      <c r="E196" s="76">
        <v>4913</v>
      </c>
      <c r="F196" s="76">
        <v>5730</v>
      </c>
      <c r="G196" s="76">
        <v>5978</v>
      </c>
      <c r="H196" s="76">
        <v>6741</v>
      </c>
      <c r="I196" s="76">
        <v>7313</v>
      </c>
      <c r="J196" s="76">
        <v>8398</v>
      </c>
      <c r="K196" s="76">
        <v>7668</v>
      </c>
      <c r="L196" s="76">
        <v>8206</v>
      </c>
      <c r="M196" s="76">
        <v>8678</v>
      </c>
      <c r="N196" s="76">
        <v>9559</v>
      </c>
      <c r="O196" s="76">
        <v>10169</v>
      </c>
      <c r="P196" s="76">
        <v>10515</v>
      </c>
      <c r="Q196" s="76">
        <v>11646</v>
      </c>
      <c r="R196" s="32">
        <v>11465</v>
      </c>
      <c r="S196" s="32">
        <v>11343</v>
      </c>
      <c r="T196" s="32">
        <v>11216</v>
      </c>
      <c r="U196" s="9">
        <v>10316</v>
      </c>
      <c r="V196" s="9">
        <v>8975</v>
      </c>
      <c r="X196" s="49">
        <v>5</v>
      </c>
      <c r="Y196" s="33">
        <v>1146</v>
      </c>
      <c r="Z196" s="48">
        <v>1206</v>
      </c>
      <c r="AA196" s="33">
        <v>1534</v>
      </c>
      <c r="AB196" s="76">
        <v>2550</v>
      </c>
      <c r="AC196" s="76">
        <v>2943</v>
      </c>
      <c r="AD196" s="76">
        <v>3016</v>
      </c>
      <c r="AE196" s="76">
        <v>3478</v>
      </c>
      <c r="AF196" s="76">
        <v>3738</v>
      </c>
      <c r="AG196" s="76">
        <v>4385</v>
      </c>
      <c r="AH196" s="76">
        <v>4007</v>
      </c>
      <c r="AI196" s="76">
        <v>4235</v>
      </c>
      <c r="AJ196" s="76">
        <v>4544</v>
      </c>
      <c r="AK196" s="76">
        <v>4828</v>
      </c>
      <c r="AL196" s="76">
        <v>5219</v>
      </c>
      <c r="AM196" s="76">
        <v>5503</v>
      </c>
      <c r="AN196" s="76">
        <v>6008</v>
      </c>
      <c r="AO196" s="33">
        <v>6212</v>
      </c>
      <c r="AP196" s="34">
        <v>5900</v>
      </c>
      <c r="AQ196" s="34">
        <v>5751</v>
      </c>
      <c r="AR196" s="9">
        <v>5074</v>
      </c>
      <c r="AS196" s="9">
        <v>4334</v>
      </c>
      <c r="AU196" s="49">
        <v>5</v>
      </c>
      <c r="AV196" s="33">
        <v>1063</v>
      </c>
      <c r="AW196" s="48">
        <v>1102</v>
      </c>
      <c r="AX196" s="33">
        <v>1378</v>
      </c>
      <c r="AY196" s="76">
        <v>2363</v>
      </c>
      <c r="AZ196" s="76">
        <v>2787</v>
      </c>
      <c r="BA196" s="76">
        <v>2962</v>
      </c>
      <c r="BB196" s="76">
        <v>3263</v>
      </c>
      <c r="BC196" s="76">
        <v>3575</v>
      </c>
      <c r="BD196" s="76">
        <v>4013</v>
      </c>
      <c r="BE196" s="76">
        <v>3661</v>
      </c>
      <c r="BF196" s="76">
        <v>3971</v>
      </c>
      <c r="BG196" s="76">
        <v>4134</v>
      </c>
      <c r="BH196" s="76">
        <v>4731</v>
      </c>
      <c r="BI196" s="76">
        <v>4950</v>
      </c>
      <c r="BJ196" s="76">
        <v>5012</v>
      </c>
      <c r="BK196" s="76">
        <v>5638</v>
      </c>
      <c r="BL196" s="33">
        <v>5672</v>
      </c>
      <c r="BM196" s="34">
        <v>5443</v>
      </c>
      <c r="BN196" s="34">
        <v>5465</v>
      </c>
      <c r="BO196" s="9">
        <v>5242</v>
      </c>
      <c r="BP196" s="9">
        <v>4641</v>
      </c>
    </row>
    <row r="197" spans="1:68" ht="13.2">
      <c r="A197" s="50">
        <v>6</v>
      </c>
      <c r="B197" s="33">
        <f t="shared" si="12"/>
        <v>2204</v>
      </c>
      <c r="C197" s="48">
        <v>2311</v>
      </c>
      <c r="D197" s="32">
        <f t="shared" si="13"/>
        <v>2754</v>
      </c>
      <c r="E197" s="76">
        <v>4773</v>
      </c>
      <c r="F197" s="76">
        <v>5029</v>
      </c>
      <c r="G197" s="76">
        <v>5890</v>
      </c>
      <c r="H197" s="76">
        <v>6124</v>
      </c>
      <c r="I197" s="76">
        <v>6901</v>
      </c>
      <c r="J197" s="76">
        <v>7420</v>
      </c>
      <c r="K197" s="76">
        <v>8489</v>
      </c>
      <c r="L197" s="76">
        <v>7816</v>
      </c>
      <c r="M197" s="76">
        <v>8235</v>
      </c>
      <c r="N197" s="76">
        <v>8881</v>
      </c>
      <c r="O197" s="76">
        <v>9622</v>
      </c>
      <c r="P197" s="76">
        <v>10163</v>
      </c>
      <c r="Q197" s="76">
        <v>10388</v>
      </c>
      <c r="R197" s="32">
        <v>11464</v>
      </c>
      <c r="S197" s="32">
        <v>11456</v>
      </c>
      <c r="T197" s="32">
        <v>11143</v>
      </c>
      <c r="U197" s="9">
        <v>10870</v>
      </c>
      <c r="V197" s="9">
        <v>9945</v>
      </c>
      <c r="X197" s="49">
        <v>6</v>
      </c>
      <c r="Y197" s="33">
        <v>1159</v>
      </c>
      <c r="Z197" s="48">
        <v>1196</v>
      </c>
      <c r="AA197" s="33">
        <v>1437</v>
      </c>
      <c r="AB197" s="76">
        <v>2414</v>
      </c>
      <c r="AC197" s="76">
        <v>2606</v>
      </c>
      <c r="AD197" s="76">
        <v>3039</v>
      </c>
      <c r="AE197" s="76">
        <v>3103</v>
      </c>
      <c r="AF197" s="76">
        <v>3570</v>
      </c>
      <c r="AG197" s="76">
        <v>3797</v>
      </c>
      <c r="AH197" s="76">
        <v>4428</v>
      </c>
      <c r="AI197" s="76">
        <v>4088</v>
      </c>
      <c r="AJ197" s="76">
        <v>4251</v>
      </c>
      <c r="AK197" s="76">
        <v>4672</v>
      </c>
      <c r="AL197" s="76">
        <v>4859</v>
      </c>
      <c r="AM197" s="76">
        <v>5224</v>
      </c>
      <c r="AN197" s="76">
        <v>5436</v>
      </c>
      <c r="AO197" s="33">
        <v>6031</v>
      </c>
      <c r="AP197" s="34">
        <v>5957</v>
      </c>
      <c r="AQ197" s="34">
        <v>5803</v>
      </c>
      <c r="AR197" s="9">
        <v>5623</v>
      </c>
      <c r="AS197" s="9">
        <v>4891</v>
      </c>
      <c r="AU197" s="49">
        <v>6</v>
      </c>
      <c r="AV197" s="33">
        <v>1045</v>
      </c>
      <c r="AW197" s="48">
        <v>1115</v>
      </c>
      <c r="AX197" s="33">
        <v>1317</v>
      </c>
      <c r="AY197" s="76">
        <v>2359</v>
      </c>
      <c r="AZ197" s="76">
        <v>2423</v>
      </c>
      <c r="BA197" s="76">
        <v>2851</v>
      </c>
      <c r="BB197" s="76">
        <v>3021</v>
      </c>
      <c r="BC197" s="76">
        <v>3331</v>
      </c>
      <c r="BD197" s="76">
        <v>3623</v>
      </c>
      <c r="BE197" s="76">
        <v>4061</v>
      </c>
      <c r="BF197" s="76">
        <v>3728</v>
      </c>
      <c r="BG197" s="76">
        <v>3984</v>
      </c>
      <c r="BH197" s="76">
        <v>4209</v>
      </c>
      <c r="BI197" s="76">
        <v>4763</v>
      </c>
      <c r="BJ197" s="76">
        <v>4939</v>
      </c>
      <c r="BK197" s="76">
        <v>4952</v>
      </c>
      <c r="BL197" s="33">
        <v>5664</v>
      </c>
      <c r="BM197" s="34">
        <v>5499</v>
      </c>
      <c r="BN197" s="34">
        <v>5340</v>
      </c>
      <c r="BO197" s="9">
        <v>5247</v>
      </c>
      <c r="BP197" s="9">
        <v>5054</v>
      </c>
    </row>
    <row r="198" spans="1:68" ht="13.2">
      <c r="A198" s="50">
        <v>7</v>
      </c>
      <c r="B198" s="33">
        <f t="shared" si="12"/>
        <v>2464</v>
      </c>
      <c r="C198" s="48">
        <v>2300</v>
      </c>
      <c r="D198" s="32">
        <f t="shared" si="13"/>
        <v>2809</v>
      </c>
      <c r="E198" s="76">
        <v>4530</v>
      </c>
      <c r="F198" s="76">
        <v>4887</v>
      </c>
      <c r="G198" s="76">
        <v>5161</v>
      </c>
      <c r="H198" s="76">
        <v>6054</v>
      </c>
      <c r="I198" s="76">
        <v>6250</v>
      </c>
      <c r="J198" s="76">
        <v>7018</v>
      </c>
      <c r="K198" s="76">
        <v>7495</v>
      </c>
      <c r="L198" s="76">
        <v>8637</v>
      </c>
      <c r="M198" s="76">
        <v>7871</v>
      </c>
      <c r="N198" s="76">
        <v>8442</v>
      </c>
      <c r="O198" s="76">
        <v>8918</v>
      </c>
      <c r="P198" s="76">
        <v>9666</v>
      </c>
      <c r="Q198" s="76">
        <v>10110</v>
      </c>
      <c r="R198" s="32">
        <v>11420</v>
      </c>
      <c r="S198" s="32">
        <v>11456</v>
      </c>
      <c r="T198" s="32">
        <v>11317</v>
      </c>
      <c r="U198" s="9">
        <v>10908</v>
      </c>
      <c r="V198" s="9">
        <v>10544</v>
      </c>
      <c r="X198" s="49">
        <v>7</v>
      </c>
      <c r="Y198" s="33">
        <v>1290</v>
      </c>
      <c r="Z198" s="48">
        <v>1209</v>
      </c>
      <c r="AA198" s="33">
        <v>1486</v>
      </c>
      <c r="AB198" s="76">
        <v>2342</v>
      </c>
      <c r="AC198" s="76">
        <v>2472</v>
      </c>
      <c r="AD198" s="76">
        <v>2660</v>
      </c>
      <c r="AE198" s="76">
        <v>3132</v>
      </c>
      <c r="AF198" s="76">
        <v>3164</v>
      </c>
      <c r="AG198" s="76">
        <v>3641</v>
      </c>
      <c r="AH198" s="76">
        <v>3842</v>
      </c>
      <c r="AI198" s="76">
        <v>4507</v>
      </c>
      <c r="AJ198" s="76">
        <v>4124</v>
      </c>
      <c r="AK198" s="76">
        <v>4369</v>
      </c>
      <c r="AL198" s="76">
        <v>4693</v>
      </c>
      <c r="AM198" s="76">
        <v>4883</v>
      </c>
      <c r="AN198" s="76">
        <v>5199</v>
      </c>
      <c r="AO198" s="33">
        <v>5902</v>
      </c>
      <c r="AP198" s="34">
        <v>5904</v>
      </c>
      <c r="AQ198" s="34">
        <v>5889</v>
      </c>
      <c r="AR198" s="9">
        <v>5682</v>
      </c>
      <c r="AS198" s="9">
        <v>5443</v>
      </c>
      <c r="AU198" s="49">
        <v>7</v>
      </c>
      <c r="AV198" s="33">
        <v>1174</v>
      </c>
      <c r="AW198" s="48">
        <v>1091</v>
      </c>
      <c r="AX198" s="33">
        <v>1323</v>
      </c>
      <c r="AY198" s="76">
        <v>2188</v>
      </c>
      <c r="AZ198" s="76">
        <v>2415</v>
      </c>
      <c r="BA198" s="76">
        <v>2501</v>
      </c>
      <c r="BB198" s="76">
        <v>2922</v>
      </c>
      <c r="BC198" s="76">
        <v>3086</v>
      </c>
      <c r="BD198" s="76">
        <v>3377</v>
      </c>
      <c r="BE198" s="76">
        <v>3653</v>
      </c>
      <c r="BF198" s="76">
        <v>4130</v>
      </c>
      <c r="BG198" s="76">
        <v>3747</v>
      </c>
      <c r="BH198" s="76">
        <v>4073</v>
      </c>
      <c r="BI198" s="76">
        <v>4225</v>
      </c>
      <c r="BJ198" s="76">
        <v>4783</v>
      </c>
      <c r="BK198" s="76">
        <v>4911</v>
      </c>
      <c r="BL198" s="33">
        <v>5628</v>
      </c>
      <c r="BM198" s="34">
        <v>5552</v>
      </c>
      <c r="BN198" s="34">
        <v>5428</v>
      </c>
      <c r="BO198" s="9">
        <v>5226</v>
      </c>
      <c r="BP198" s="9">
        <v>5101</v>
      </c>
    </row>
    <row r="199" spans="1:68" ht="13.2">
      <c r="A199" s="50">
        <v>8</v>
      </c>
      <c r="B199" s="33">
        <f t="shared" si="12"/>
        <v>2396</v>
      </c>
      <c r="C199" s="48">
        <v>2582</v>
      </c>
      <c r="D199" s="32">
        <f t="shared" si="13"/>
        <v>2927</v>
      </c>
      <c r="E199" s="76">
        <v>4626</v>
      </c>
      <c r="F199" s="76">
        <v>4637</v>
      </c>
      <c r="G199" s="76">
        <v>5031</v>
      </c>
      <c r="H199" s="76">
        <v>5284</v>
      </c>
      <c r="I199" s="76">
        <v>6197</v>
      </c>
      <c r="J199" s="76">
        <v>6331</v>
      </c>
      <c r="K199" s="76">
        <v>7082</v>
      </c>
      <c r="L199" s="76">
        <v>7626</v>
      </c>
      <c r="M199" s="76">
        <v>8665</v>
      </c>
      <c r="N199" s="76">
        <v>8052</v>
      </c>
      <c r="O199" s="76">
        <v>8535</v>
      </c>
      <c r="P199" s="76">
        <v>8945</v>
      </c>
      <c r="Q199" s="76">
        <v>9614</v>
      </c>
      <c r="R199" s="32">
        <v>11079</v>
      </c>
      <c r="S199" s="32">
        <v>11412</v>
      </c>
      <c r="T199" s="32">
        <v>11357</v>
      </c>
      <c r="U199" s="9">
        <v>11092</v>
      </c>
      <c r="V199" s="9">
        <v>10586</v>
      </c>
      <c r="X199" s="49">
        <v>8</v>
      </c>
      <c r="Y199" s="33">
        <v>1221</v>
      </c>
      <c r="Z199" s="48">
        <v>1350</v>
      </c>
      <c r="AA199" s="33">
        <v>1536</v>
      </c>
      <c r="AB199" s="76">
        <v>2395</v>
      </c>
      <c r="AC199" s="76">
        <v>2390</v>
      </c>
      <c r="AD199" s="76">
        <v>2536</v>
      </c>
      <c r="AE199" s="76">
        <v>2729</v>
      </c>
      <c r="AF199" s="76">
        <v>3209</v>
      </c>
      <c r="AG199" s="76">
        <v>3216</v>
      </c>
      <c r="AH199" s="76">
        <v>3670</v>
      </c>
      <c r="AI199" s="76">
        <v>3914</v>
      </c>
      <c r="AJ199" s="76">
        <v>4527</v>
      </c>
      <c r="AK199" s="76">
        <v>4221</v>
      </c>
      <c r="AL199" s="76">
        <v>4435</v>
      </c>
      <c r="AM199" s="76">
        <v>4698</v>
      </c>
      <c r="AN199" s="76">
        <v>4850</v>
      </c>
      <c r="AO199" s="33">
        <v>5648</v>
      </c>
      <c r="AP199" s="34">
        <v>5872</v>
      </c>
      <c r="AQ199" s="34">
        <v>5864</v>
      </c>
      <c r="AR199" s="9">
        <v>5776</v>
      </c>
      <c r="AS199" s="9">
        <v>5499</v>
      </c>
      <c r="AU199" s="49">
        <v>8</v>
      </c>
      <c r="AV199" s="33">
        <v>1175</v>
      </c>
      <c r="AW199" s="48">
        <v>1232</v>
      </c>
      <c r="AX199" s="33">
        <v>1391</v>
      </c>
      <c r="AY199" s="76">
        <v>2231</v>
      </c>
      <c r="AZ199" s="76">
        <v>2247</v>
      </c>
      <c r="BA199" s="76">
        <v>2495</v>
      </c>
      <c r="BB199" s="76">
        <v>2555</v>
      </c>
      <c r="BC199" s="76">
        <v>2988</v>
      </c>
      <c r="BD199" s="76">
        <v>3115</v>
      </c>
      <c r="BE199" s="76">
        <v>3412</v>
      </c>
      <c r="BF199" s="76">
        <v>3712</v>
      </c>
      <c r="BG199" s="76">
        <v>4138</v>
      </c>
      <c r="BH199" s="76">
        <v>3831</v>
      </c>
      <c r="BI199" s="76">
        <v>4100</v>
      </c>
      <c r="BJ199" s="76">
        <v>4247</v>
      </c>
      <c r="BK199" s="76">
        <v>4764</v>
      </c>
      <c r="BL199" s="33">
        <v>5536</v>
      </c>
      <c r="BM199" s="34">
        <v>5540</v>
      </c>
      <c r="BN199" s="34">
        <v>5493</v>
      </c>
      <c r="BO199" s="9">
        <v>5316</v>
      </c>
      <c r="BP199" s="9">
        <v>5087</v>
      </c>
    </row>
    <row r="200" spans="1:68" ht="13.2">
      <c r="A200" s="50">
        <v>9</v>
      </c>
      <c r="B200" s="33">
        <f t="shared" si="12"/>
        <v>2392</v>
      </c>
      <c r="C200" s="48">
        <v>2519</v>
      </c>
      <c r="D200" s="32">
        <f t="shared" si="13"/>
        <v>3241</v>
      </c>
      <c r="E200" s="76">
        <v>4363</v>
      </c>
      <c r="F200" s="76">
        <v>4738</v>
      </c>
      <c r="G200" s="76">
        <v>4758</v>
      </c>
      <c r="H200" s="76">
        <v>5134</v>
      </c>
      <c r="I200" s="76">
        <v>5394</v>
      </c>
      <c r="J200" s="76">
        <v>6286</v>
      </c>
      <c r="K200" s="76">
        <v>6400</v>
      </c>
      <c r="L200" s="76">
        <v>7159</v>
      </c>
      <c r="M200" s="76">
        <v>7652</v>
      </c>
      <c r="N200" s="76">
        <v>8814</v>
      </c>
      <c r="O200" s="76">
        <v>8101</v>
      </c>
      <c r="P200" s="76">
        <v>8542</v>
      </c>
      <c r="Q200" s="76">
        <v>8888</v>
      </c>
      <c r="R200" s="32">
        <v>10333</v>
      </c>
      <c r="S200" s="32">
        <v>11077</v>
      </c>
      <c r="T200" s="32">
        <v>11317</v>
      </c>
      <c r="U200" s="9">
        <v>11129</v>
      </c>
      <c r="V200" s="9">
        <v>10840</v>
      </c>
      <c r="X200" s="49">
        <v>9</v>
      </c>
      <c r="Y200" s="33">
        <v>1220</v>
      </c>
      <c r="Z200" s="48">
        <v>1280</v>
      </c>
      <c r="AA200" s="33">
        <v>1698</v>
      </c>
      <c r="AB200" s="76">
        <v>2243</v>
      </c>
      <c r="AC200" s="76">
        <v>2456</v>
      </c>
      <c r="AD200" s="76">
        <v>2441</v>
      </c>
      <c r="AE200" s="76">
        <v>2588</v>
      </c>
      <c r="AF200" s="76">
        <v>2779</v>
      </c>
      <c r="AG200" s="76">
        <v>3252</v>
      </c>
      <c r="AH200" s="76">
        <v>3250</v>
      </c>
      <c r="AI200" s="76">
        <v>3702</v>
      </c>
      <c r="AJ200" s="76">
        <v>3936</v>
      </c>
      <c r="AK200" s="76">
        <v>4593</v>
      </c>
      <c r="AL200" s="76">
        <v>4251</v>
      </c>
      <c r="AM200" s="76">
        <v>4413</v>
      </c>
      <c r="AN200" s="76">
        <v>4674</v>
      </c>
      <c r="AO200" s="33">
        <v>5248</v>
      </c>
      <c r="AP200" s="34">
        <v>5701</v>
      </c>
      <c r="AQ200" s="34">
        <v>5810</v>
      </c>
      <c r="AR200" s="9">
        <v>5740</v>
      </c>
      <c r="AS200" s="9">
        <v>5641</v>
      </c>
      <c r="AU200" s="49">
        <v>9</v>
      </c>
      <c r="AV200" s="33">
        <v>1172</v>
      </c>
      <c r="AW200" s="48">
        <v>1239</v>
      </c>
      <c r="AX200" s="33">
        <v>1543</v>
      </c>
      <c r="AY200" s="76">
        <v>2120</v>
      </c>
      <c r="AZ200" s="76">
        <v>2282</v>
      </c>
      <c r="BA200" s="76">
        <v>2317</v>
      </c>
      <c r="BB200" s="76">
        <v>2546</v>
      </c>
      <c r="BC200" s="76">
        <v>2615</v>
      </c>
      <c r="BD200" s="76">
        <v>3034</v>
      </c>
      <c r="BE200" s="76">
        <v>3150</v>
      </c>
      <c r="BF200" s="76">
        <v>3457</v>
      </c>
      <c r="BG200" s="76">
        <v>3716</v>
      </c>
      <c r="BH200" s="76">
        <v>4221</v>
      </c>
      <c r="BI200" s="76">
        <v>3850</v>
      </c>
      <c r="BJ200" s="76">
        <v>4129</v>
      </c>
      <c r="BK200" s="76">
        <v>4214</v>
      </c>
      <c r="BL200" s="33">
        <v>5303</v>
      </c>
      <c r="BM200" s="34">
        <v>5376</v>
      </c>
      <c r="BN200" s="34">
        <v>5507</v>
      </c>
      <c r="BO200" s="9">
        <v>5389</v>
      </c>
      <c r="BP200" s="9">
        <v>5199</v>
      </c>
    </row>
    <row r="201" spans="1:68" ht="13.2">
      <c r="A201" s="50">
        <v>10</v>
      </c>
      <c r="B201" s="33">
        <f t="shared" si="12"/>
        <v>2397</v>
      </c>
      <c r="C201" s="48">
        <v>2527</v>
      </c>
      <c r="D201" s="32">
        <f t="shared" si="13"/>
        <v>3130</v>
      </c>
      <c r="E201" s="76">
        <v>4546</v>
      </c>
      <c r="F201" s="76">
        <v>4479</v>
      </c>
      <c r="G201" s="76">
        <v>4870</v>
      </c>
      <c r="H201" s="76">
        <v>4868</v>
      </c>
      <c r="I201" s="76">
        <v>5226</v>
      </c>
      <c r="J201" s="76">
        <v>5461</v>
      </c>
      <c r="K201" s="76">
        <v>6347</v>
      </c>
      <c r="L201" s="76">
        <v>6484</v>
      </c>
      <c r="M201" s="76">
        <v>7162</v>
      </c>
      <c r="N201" s="76">
        <v>7783</v>
      </c>
      <c r="O201" s="76">
        <v>8890</v>
      </c>
      <c r="P201" s="76">
        <v>8108</v>
      </c>
      <c r="Q201" s="76">
        <v>8528</v>
      </c>
      <c r="R201" s="32">
        <v>9833</v>
      </c>
      <c r="S201" s="32">
        <v>10328</v>
      </c>
      <c r="T201" s="32">
        <v>10956</v>
      </c>
      <c r="U201" s="9">
        <v>11146</v>
      </c>
      <c r="V201" s="9">
        <v>10869</v>
      </c>
      <c r="X201" s="49">
        <v>10</v>
      </c>
      <c r="Y201" s="33">
        <v>1208</v>
      </c>
      <c r="Z201" s="48">
        <v>1284</v>
      </c>
      <c r="AA201" s="33">
        <v>1577</v>
      </c>
      <c r="AB201" s="76">
        <v>2335</v>
      </c>
      <c r="AC201" s="76">
        <v>2298</v>
      </c>
      <c r="AD201" s="76">
        <v>2510</v>
      </c>
      <c r="AE201" s="76">
        <v>2497</v>
      </c>
      <c r="AF201" s="76">
        <v>2633</v>
      </c>
      <c r="AG201" s="76">
        <v>2812</v>
      </c>
      <c r="AH201" s="76">
        <v>3290</v>
      </c>
      <c r="AI201" s="76">
        <v>3285</v>
      </c>
      <c r="AJ201" s="76">
        <v>3703</v>
      </c>
      <c r="AK201" s="76">
        <v>4002</v>
      </c>
      <c r="AL201" s="76">
        <v>4623</v>
      </c>
      <c r="AM201" s="76">
        <v>4276</v>
      </c>
      <c r="AN201" s="76">
        <v>4411</v>
      </c>
      <c r="AO201" s="33">
        <v>5006</v>
      </c>
      <c r="AP201" s="34">
        <v>5253</v>
      </c>
      <c r="AQ201" s="34">
        <v>5643</v>
      </c>
      <c r="AR201" s="9">
        <v>5718</v>
      </c>
      <c r="AS201" s="9">
        <v>5616</v>
      </c>
      <c r="AU201" s="49">
        <v>10</v>
      </c>
      <c r="AV201" s="33">
        <v>1189</v>
      </c>
      <c r="AW201" s="48">
        <v>1243</v>
      </c>
      <c r="AX201" s="33">
        <v>1553</v>
      </c>
      <c r="AY201" s="76">
        <v>2211</v>
      </c>
      <c r="AZ201" s="76">
        <v>2181</v>
      </c>
      <c r="BA201" s="76">
        <v>2360</v>
      </c>
      <c r="BB201" s="76">
        <v>2371</v>
      </c>
      <c r="BC201" s="76">
        <v>2593</v>
      </c>
      <c r="BD201" s="76">
        <v>2649</v>
      </c>
      <c r="BE201" s="76">
        <v>3057</v>
      </c>
      <c r="BF201" s="76">
        <v>3199</v>
      </c>
      <c r="BG201" s="76">
        <v>3459</v>
      </c>
      <c r="BH201" s="76">
        <v>3781</v>
      </c>
      <c r="BI201" s="76">
        <v>4267</v>
      </c>
      <c r="BJ201" s="76">
        <v>3832</v>
      </c>
      <c r="BK201" s="76">
        <v>4117</v>
      </c>
      <c r="BL201" s="33">
        <v>4766</v>
      </c>
      <c r="BM201" s="34">
        <v>5075</v>
      </c>
      <c r="BN201" s="34">
        <v>5313</v>
      </c>
      <c r="BO201" s="9">
        <v>5428</v>
      </c>
      <c r="BP201" s="9">
        <v>5253</v>
      </c>
    </row>
    <row r="202" spans="1:68" ht="13.2">
      <c r="A202" s="50">
        <v>11</v>
      </c>
      <c r="B202" s="33">
        <f t="shared" si="12"/>
        <v>2619</v>
      </c>
      <c r="C202" s="48">
        <v>2514</v>
      </c>
      <c r="D202" s="32">
        <f t="shared" si="13"/>
        <v>3260</v>
      </c>
      <c r="E202" s="76">
        <v>4527</v>
      </c>
      <c r="F202" s="76">
        <v>4652</v>
      </c>
      <c r="G202" s="76">
        <v>4618</v>
      </c>
      <c r="H202" s="76">
        <v>4980</v>
      </c>
      <c r="I202" s="76">
        <v>4969</v>
      </c>
      <c r="J202" s="76">
        <v>5291</v>
      </c>
      <c r="K202" s="76">
        <v>5494</v>
      </c>
      <c r="L202" s="76">
        <v>6399</v>
      </c>
      <c r="M202" s="76">
        <v>6493</v>
      </c>
      <c r="N202" s="76">
        <v>7249</v>
      </c>
      <c r="O202" s="76">
        <v>7842</v>
      </c>
      <c r="P202" s="76">
        <v>8878</v>
      </c>
      <c r="Q202" s="76">
        <v>8090</v>
      </c>
      <c r="R202" s="32">
        <v>9455</v>
      </c>
      <c r="S202" s="32">
        <v>9829</v>
      </c>
      <c r="T202" s="32">
        <v>10243</v>
      </c>
      <c r="U202" s="9">
        <v>10750</v>
      </c>
      <c r="V202" s="9">
        <v>10926</v>
      </c>
      <c r="X202" s="49">
        <v>11</v>
      </c>
      <c r="Y202" s="33">
        <v>1305</v>
      </c>
      <c r="Z202" s="48">
        <v>1270</v>
      </c>
      <c r="AA202" s="33">
        <v>1632</v>
      </c>
      <c r="AB202" s="76">
        <v>2317</v>
      </c>
      <c r="AC202" s="76">
        <v>2391</v>
      </c>
      <c r="AD202" s="76">
        <v>2356</v>
      </c>
      <c r="AE202" s="76">
        <v>2553</v>
      </c>
      <c r="AF202" s="76">
        <v>2552</v>
      </c>
      <c r="AG202" s="76">
        <v>2661</v>
      </c>
      <c r="AH202" s="76">
        <v>2823</v>
      </c>
      <c r="AI202" s="76">
        <v>3316</v>
      </c>
      <c r="AJ202" s="76">
        <v>3283</v>
      </c>
      <c r="AK202" s="76">
        <v>3737</v>
      </c>
      <c r="AL202" s="76">
        <v>4031</v>
      </c>
      <c r="AM202" s="76">
        <v>4613</v>
      </c>
      <c r="AN202" s="76">
        <v>4276</v>
      </c>
      <c r="AO202" s="33">
        <v>4700</v>
      </c>
      <c r="AP202" s="34">
        <v>5130</v>
      </c>
      <c r="AQ202" s="34">
        <v>5217</v>
      </c>
      <c r="AR202" s="9">
        <v>5526</v>
      </c>
      <c r="AS202" s="9">
        <v>5590</v>
      </c>
      <c r="AU202" s="49">
        <v>11</v>
      </c>
      <c r="AV202" s="33">
        <v>1314</v>
      </c>
      <c r="AW202" s="48">
        <v>1244</v>
      </c>
      <c r="AX202" s="33">
        <v>1628</v>
      </c>
      <c r="AY202" s="76">
        <v>2210</v>
      </c>
      <c r="AZ202" s="76">
        <v>2261</v>
      </c>
      <c r="BA202" s="76">
        <v>2262</v>
      </c>
      <c r="BB202" s="76">
        <v>2427</v>
      </c>
      <c r="BC202" s="76">
        <v>2417</v>
      </c>
      <c r="BD202" s="76">
        <v>2630</v>
      </c>
      <c r="BE202" s="76">
        <v>2671</v>
      </c>
      <c r="BF202" s="76">
        <v>3083</v>
      </c>
      <c r="BG202" s="76">
        <v>3210</v>
      </c>
      <c r="BH202" s="76">
        <v>3512</v>
      </c>
      <c r="BI202" s="76">
        <v>3811</v>
      </c>
      <c r="BJ202" s="76">
        <v>4265</v>
      </c>
      <c r="BK202" s="76">
        <v>3814</v>
      </c>
      <c r="BL202" s="33">
        <v>4818</v>
      </c>
      <c r="BM202" s="34">
        <v>4699</v>
      </c>
      <c r="BN202" s="34">
        <v>5026</v>
      </c>
      <c r="BO202" s="9">
        <v>5224</v>
      </c>
      <c r="BP202" s="9">
        <v>5336</v>
      </c>
    </row>
    <row r="203" spans="1:68" ht="13.2">
      <c r="A203" s="50">
        <v>12</v>
      </c>
      <c r="B203" s="33">
        <f t="shared" si="12"/>
        <v>2581</v>
      </c>
      <c r="C203" s="48">
        <v>2756</v>
      </c>
      <c r="D203" s="32">
        <f t="shared" si="13"/>
        <v>3252</v>
      </c>
      <c r="E203" s="76">
        <v>4693</v>
      </c>
      <c r="F203" s="76">
        <v>4629</v>
      </c>
      <c r="G203" s="76">
        <v>4778</v>
      </c>
      <c r="H203" s="76">
        <v>4744</v>
      </c>
      <c r="I203" s="76">
        <v>5090</v>
      </c>
      <c r="J203" s="76">
        <v>5031</v>
      </c>
      <c r="K203" s="76">
        <v>5323</v>
      </c>
      <c r="L203" s="76">
        <v>5553</v>
      </c>
      <c r="M203" s="76">
        <v>6413</v>
      </c>
      <c r="N203" s="76">
        <v>6618</v>
      </c>
      <c r="O203" s="76">
        <v>7297</v>
      </c>
      <c r="P203" s="76">
        <v>7848</v>
      </c>
      <c r="Q203" s="76">
        <v>8859</v>
      </c>
      <c r="R203" s="32">
        <v>9050</v>
      </c>
      <c r="S203" s="32">
        <v>9454</v>
      </c>
      <c r="T203" s="32">
        <v>9769</v>
      </c>
      <c r="U203" s="9">
        <v>10036</v>
      </c>
      <c r="V203" s="9">
        <v>10519</v>
      </c>
      <c r="X203" s="49">
        <v>12</v>
      </c>
      <c r="Y203" s="33">
        <v>1332</v>
      </c>
      <c r="Z203" s="48">
        <v>1367</v>
      </c>
      <c r="AA203" s="33">
        <v>1626</v>
      </c>
      <c r="AB203" s="76">
        <v>2360</v>
      </c>
      <c r="AC203" s="76">
        <v>2380</v>
      </c>
      <c r="AD203" s="76">
        <v>2454</v>
      </c>
      <c r="AE203" s="76">
        <v>2424</v>
      </c>
      <c r="AF203" s="76">
        <v>2617</v>
      </c>
      <c r="AG203" s="76">
        <v>2585</v>
      </c>
      <c r="AH203" s="76">
        <v>2685</v>
      </c>
      <c r="AI203" s="76">
        <v>2860</v>
      </c>
      <c r="AJ203" s="76">
        <v>3327</v>
      </c>
      <c r="AK203" s="76">
        <v>3349</v>
      </c>
      <c r="AL203" s="76">
        <v>3772</v>
      </c>
      <c r="AM203" s="76">
        <v>4026</v>
      </c>
      <c r="AN203" s="76">
        <v>4603</v>
      </c>
      <c r="AO203" s="33">
        <v>4515</v>
      </c>
      <c r="AP203" s="34">
        <v>4870</v>
      </c>
      <c r="AQ203" s="34">
        <v>5110</v>
      </c>
      <c r="AR203" s="9">
        <v>5100</v>
      </c>
      <c r="AS203" s="9">
        <v>5426</v>
      </c>
      <c r="AU203" s="49">
        <v>12</v>
      </c>
      <c r="AV203" s="33">
        <v>1249</v>
      </c>
      <c r="AW203" s="48">
        <v>1389</v>
      </c>
      <c r="AX203" s="33">
        <v>1626</v>
      </c>
      <c r="AY203" s="76">
        <v>2333</v>
      </c>
      <c r="AZ203" s="76">
        <v>2249</v>
      </c>
      <c r="BA203" s="76">
        <v>2324</v>
      </c>
      <c r="BB203" s="76">
        <v>2320</v>
      </c>
      <c r="BC203" s="76">
        <v>2473</v>
      </c>
      <c r="BD203" s="76">
        <v>2446</v>
      </c>
      <c r="BE203" s="76">
        <v>2638</v>
      </c>
      <c r="BF203" s="76">
        <v>2693</v>
      </c>
      <c r="BG203" s="76">
        <v>3086</v>
      </c>
      <c r="BH203" s="76">
        <v>3269</v>
      </c>
      <c r="BI203" s="76">
        <v>3525</v>
      </c>
      <c r="BJ203" s="76">
        <v>3822</v>
      </c>
      <c r="BK203" s="76">
        <v>4256</v>
      </c>
      <c r="BL203" s="33">
        <v>4306</v>
      </c>
      <c r="BM203" s="34">
        <v>4584</v>
      </c>
      <c r="BN203" s="34">
        <v>4659</v>
      </c>
      <c r="BO203" s="9">
        <v>4936</v>
      </c>
      <c r="BP203" s="9">
        <v>5093</v>
      </c>
    </row>
    <row r="204" spans="1:68" ht="13.2">
      <c r="A204" s="50">
        <v>13</v>
      </c>
      <c r="B204" s="33">
        <f t="shared" si="12"/>
        <v>2732</v>
      </c>
      <c r="C204" s="48">
        <v>2698</v>
      </c>
      <c r="D204" s="32">
        <f t="shared" si="13"/>
        <v>3452</v>
      </c>
      <c r="E204" s="76">
        <v>4628</v>
      </c>
      <c r="F204" s="76">
        <v>4782</v>
      </c>
      <c r="G204" s="76">
        <v>4746</v>
      </c>
      <c r="H204" s="76">
        <v>4896</v>
      </c>
      <c r="I204" s="76">
        <v>4849</v>
      </c>
      <c r="J204" s="76">
        <v>5150</v>
      </c>
      <c r="K204" s="76">
        <v>5070</v>
      </c>
      <c r="L204" s="76">
        <v>5381</v>
      </c>
      <c r="M204" s="76">
        <v>5566</v>
      </c>
      <c r="N204" s="76">
        <v>6507</v>
      </c>
      <c r="O204" s="76">
        <v>6669</v>
      </c>
      <c r="P204" s="76">
        <v>7305</v>
      </c>
      <c r="Q204" s="76">
        <v>7838</v>
      </c>
      <c r="R204" s="32">
        <v>8920</v>
      </c>
      <c r="S204" s="32">
        <v>9043</v>
      </c>
      <c r="T204" s="32">
        <v>9431</v>
      </c>
      <c r="U204" s="9">
        <v>9682</v>
      </c>
      <c r="V204" s="9">
        <v>9818</v>
      </c>
      <c r="X204" s="49">
        <v>13</v>
      </c>
      <c r="Y204" s="33">
        <v>1355</v>
      </c>
      <c r="Z204" s="48">
        <v>1384</v>
      </c>
      <c r="AA204" s="33">
        <v>1704</v>
      </c>
      <c r="AB204" s="76">
        <v>2363</v>
      </c>
      <c r="AC204" s="76">
        <v>2409</v>
      </c>
      <c r="AD204" s="76">
        <v>2429</v>
      </c>
      <c r="AE204" s="76">
        <v>2509</v>
      </c>
      <c r="AF204" s="76">
        <v>2487</v>
      </c>
      <c r="AG204" s="76">
        <v>2639</v>
      </c>
      <c r="AH204" s="76">
        <v>2599</v>
      </c>
      <c r="AI204" s="76">
        <v>2717</v>
      </c>
      <c r="AJ204" s="76">
        <v>2863</v>
      </c>
      <c r="AK204" s="76">
        <v>3385</v>
      </c>
      <c r="AL204" s="76">
        <v>3374</v>
      </c>
      <c r="AM204" s="76">
        <v>3784</v>
      </c>
      <c r="AN204" s="76">
        <v>4016</v>
      </c>
      <c r="AO204" s="33">
        <v>4642</v>
      </c>
      <c r="AP204" s="34">
        <v>4737</v>
      </c>
      <c r="AQ204" s="34">
        <v>4862</v>
      </c>
      <c r="AR204" s="9">
        <v>5067</v>
      </c>
      <c r="AS204" s="9">
        <v>5000</v>
      </c>
      <c r="AU204" s="49">
        <v>13</v>
      </c>
      <c r="AV204" s="33">
        <v>1377</v>
      </c>
      <c r="AW204" s="48">
        <v>1314</v>
      </c>
      <c r="AX204" s="33">
        <v>1748</v>
      </c>
      <c r="AY204" s="76">
        <v>2265</v>
      </c>
      <c r="AZ204" s="76">
        <v>2373</v>
      </c>
      <c r="BA204" s="76">
        <v>2317</v>
      </c>
      <c r="BB204" s="76">
        <v>2387</v>
      </c>
      <c r="BC204" s="76">
        <v>2362</v>
      </c>
      <c r="BD204" s="76">
        <v>2511</v>
      </c>
      <c r="BE204" s="76">
        <v>2471</v>
      </c>
      <c r="BF204" s="76">
        <v>2664</v>
      </c>
      <c r="BG204" s="76">
        <v>2703</v>
      </c>
      <c r="BH204" s="76">
        <v>3122</v>
      </c>
      <c r="BI204" s="76">
        <v>3295</v>
      </c>
      <c r="BJ204" s="76">
        <v>3521</v>
      </c>
      <c r="BK204" s="76">
        <v>3822</v>
      </c>
      <c r="BL204" s="33">
        <v>4468</v>
      </c>
      <c r="BM204" s="34">
        <v>4306</v>
      </c>
      <c r="BN204" s="34">
        <v>4569</v>
      </c>
      <c r="BO204" s="9">
        <v>4615</v>
      </c>
      <c r="BP204" s="9">
        <v>4818</v>
      </c>
    </row>
    <row r="205" spans="1:68" ht="13.2">
      <c r="A205" s="50">
        <v>14</v>
      </c>
      <c r="B205" s="33">
        <f t="shared" si="12"/>
        <v>2597</v>
      </c>
      <c r="C205" s="48">
        <v>2880</v>
      </c>
      <c r="D205" s="32">
        <f t="shared" si="13"/>
        <v>3436</v>
      </c>
      <c r="E205" s="76">
        <v>5011</v>
      </c>
      <c r="F205" s="76">
        <v>4741</v>
      </c>
      <c r="G205" s="76">
        <v>4909</v>
      </c>
      <c r="H205" s="76">
        <v>4858</v>
      </c>
      <c r="I205" s="76">
        <v>4972</v>
      </c>
      <c r="J205" s="76">
        <v>4918</v>
      </c>
      <c r="K205" s="76">
        <v>5187</v>
      </c>
      <c r="L205" s="76">
        <v>5121</v>
      </c>
      <c r="M205" s="76">
        <v>5390</v>
      </c>
      <c r="N205" s="76">
        <v>5634</v>
      </c>
      <c r="O205" s="76">
        <v>6550</v>
      </c>
      <c r="P205" s="76">
        <v>6666</v>
      </c>
      <c r="Q205" s="76">
        <v>7317</v>
      </c>
      <c r="R205" s="32">
        <v>8140</v>
      </c>
      <c r="S205" s="32">
        <v>8905</v>
      </c>
      <c r="T205" s="32">
        <v>8979</v>
      </c>
      <c r="U205" s="9">
        <v>9281</v>
      </c>
      <c r="V205" s="9">
        <v>9444</v>
      </c>
      <c r="X205" s="49">
        <v>14</v>
      </c>
      <c r="Y205" s="33">
        <v>1254</v>
      </c>
      <c r="Z205" s="48">
        <v>1424</v>
      </c>
      <c r="AA205" s="33">
        <v>1709</v>
      </c>
      <c r="AB205" s="76">
        <v>2506</v>
      </c>
      <c r="AC205" s="76">
        <v>2417</v>
      </c>
      <c r="AD205" s="76">
        <v>2480</v>
      </c>
      <c r="AE205" s="76">
        <v>2483</v>
      </c>
      <c r="AF205" s="76">
        <v>2553</v>
      </c>
      <c r="AG205" s="76">
        <v>2523</v>
      </c>
      <c r="AH205" s="76">
        <v>2656</v>
      </c>
      <c r="AI205" s="76">
        <v>2628</v>
      </c>
      <c r="AJ205" s="76">
        <v>2718</v>
      </c>
      <c r="AK205" s="76">
        <v>2894</v>
      </c>
      <c r="AL205" s="76">
        <v>3413</v>
      </c>
      <c r="AM205" s="76">
        <v>3396</v>
      </c>
      <c r="AN205" s="76">
        <v>3793</v>
      </c>
      <c r="AO205" s="33">
        <v>4016</v>
      </c>
      <c r="AP205" s="34">
        <v>4629</v>
      </c>
      <c r="AQ205" s="34">
        <v>4711</v>
      </c>
      <c r="AR205" s="9">
        <v>4787</v>
      </c>
      <c r="AS205" s="9">
        <v>4963</v>
      </c>
      <c r="AU205" s="49">
        <v>14</v>
      </c>
      <c r="AV205" s="33">
        <v>1343</v>
      </c>
      <c r="AW205" s="48">
        <v>1456</v>
      </c>
      <c r="AX205" s="33">
        <v>1727</v>
      </c>
      <c r="AY205" s="76">
        <v>2505</v>
      </c>
      <c r="AZ205" s="76">
        <v>2324</v>
      </c>
      <c r="BA205" s="76">
        <v>2429</v>
      </c>
      <c r="BB205" s="76">
        <v>2375</v>
      </c>
      <c r="BC205" s="76">
        <v>2419</v>
      </c>
      <c r="BD205" s="76">
        <v>2395</v>
      </c>
      <c r="BE205" s="76">
        <v>2531</v>
      </c>
      <c r="BF205" s="76">
        <v>2493</v>
      </c>
      <c r="BG205" s="76">
        <v>2672</v>
      </c>
      <c r="BH205" s="76">
        <v>2740</v>
      </c>
      <c r="BI205" s="76">
        <v>3137</v>
      </c>
      <c r="BJ205" s="76">
        <v>3270</v>
      </c>
      <c r="BK205" s="76">
        <v>3524</v>
      </c>
      <c r="BL205" s="33">
        <v>3926</v>
      </c>
      <c r="BM205" s="34">
        <v>4276</v>
      </c>
      <c r="BN205" s="34">
        <v>4268</v>
      </c>
      <c r="BO205" s="9">
        <v>4494</v>
      </c>
      <c r="BP205" s="9">
        <v>4481</v>
      </c>
    </row>
    <row r="206" spans="1:68" ht="13.2">
      <c r="A206" s="50">
        <v>15</v>
      </c>
      <c r="B206" s="33">
        <f t="shared" si="12"/>
        <v>2700</v>
      </c>
      <c r="C206" s="48">
        <v>2746</v>
      </c>
      <c r="D206" s="32">
        <f t="shared" si="13"/>
        <v>3600</v>
      </c>
      <c r="E206" s="76">
        <v>5002</v>
      </c>
      <c r="F206" s="76">
        <v>5094</v>
      </c>
      <c r="G206" s="76">
        <v>4860</v>
      </c>
      <c r="H206" s="76">
        <v>5018</v>
      </c>
      <c r="I206" s="76">
        <v>4955</v>
      </c>
      <c r="J206" s="76">
        <v>5029</v>
      </c>
      <c r="K206" s="76">
        <v>4963</v>
      </c>
      <c r="L206" s="76">
        <v>5246</v>
      </c>
      <c r="M206" s="76">
        <v>5109</v>
      </c>
      <c r="N206" s="76">
        <v>5473</v>
      </c>
      <c r="O206" s="76">
        <v>5651</v>
      </c>
      <c r="P206" s="76">
        <v>6623</v>
      </c>
      <c r="Q206" s="76">
        <v>6633</v>
      </c>
      <c r="R206" s="32">
        <v>7429</v>
      </c>
      <c r="S206" s="32">
        <v>8087</v>
      </c>
      <c r="T206" s="32">
        <v>8812</v>
      </c>
      <c r="U206" s="9">
        <v>8859</v>
      </c>
      <c r="V206" s="9">
        <v>9038</v>
      </c>
      <c r="X206" s="49">
        <v>15</v>
      </c>
      <c r="Y206" s="33">
        <v>1354</v>
      </c>
      <c r="Z206" s="48">
        <v>1334</v>
      </c>
      <c r="AA206" s="33">
        <v>1828</v>
      </c>
      <c r="AB206" s="76">
        <v>2546</v>
      </c>
      <c r="AC206" s="76">
        <v>2544</v>
      </c>
      <c r="AD206" s="76">
        <v>2470</v>
      </c>
      <c r="AE206" s="76">
        <v>2542</v>
      </c>
      <c r="AF206" s="76">
        <v>2538</v>
      </c>
      <c r="AG206" s="76">
        <v>2573</v>
      </c>
      <c r="AH206" s="76">
        <v>2543</v>
      </c>
      <c r="AI206" s="76">
        <v>2676</v>
      </c>
      <c r="AJ206" s="76">
        <v>2619</v>
      </c>
      <c r="AK206" s="76">
        <v>2768</v>
      </c>
      <c r="AL206" s="76">
        <v>2915</v>
      </c>
      <c r="AM206" s="76">
        <v>3449</v>
      </c>
      <c r="AN206" s="76">
        <v>3392</v>
      </c>
      <c r="AO206" s="33">
        <v>3820</v>
      </c>
      <c r="AP206" s="34">
        <v>4160</v>
      </c>
      <c r="AQ206" s="34">
        <v>4601</v>
      </c>
      <c r="AR206" s="9">
        <v>4637</v>
      </c>
      <c r="AS206" s="9">
        <v>4651</v>
      </c>
      <c r="AU206" s="49">
        <v>15</v>
      </c>
      <c r="AV206" s="33">
        <v>1346</v>
      </c>
      <c r="AW206" s="48">
        <v>1412</v>
      </c>
      <c r="AX206" s="33">
        <v>1772</v>
      </c>
      <c r="AY206" s="76">
        <v>2456</v>
      </c>
      <c r="AZ206" s="76">
        <v>2550</v>
      </c>
      <c r="BA206" s="76">
        <v>2390</v>
      </c>
      <c r="BB206" s="76">
        <v>2476</v>
      </c>
      <c r="BC206" s="76">
        <v>2417</v>
      </c>
      <c r="BD206" s="76">
        <v>2456</v>
      </c>
      <c r="BE206" s="76">
        <v>2420</v>
      </c>
      <c r="BF206" s="76">
        <v>2570</v>
      </c>
      <c r="BG206" s="76">
        <v>2490</v>
      </c>
      <c r="BH206" s="76">
        <v>2705</v>
      </c>
      <c r="BI206" s="76">
        <v>2736</v>
      </c>
      <c r="BJ206" s="76">
        <v>3174</v>
      </c>
      <c r="BK206" s="76">
        <v>3241</v>
      </c>
      <c r="BL206" s="33">
        <v>3640</v>
      </c>
      <c r="BM206" s="34">
        <v>3927</v>
      </c>
      <c r="BN206" s="34">
        <v>4211</v>
      </c>
      <c r="BO206" s="9">
        <v>4222</v>
      </c>
      <c r="BP206" s="9">
        <v>4387</v>
      </c>
    </row>
    <row r="207" spans="1:68" ht="13.2">
      <c r="A207" s="50">
        <v>16</v>
      </c>
      <c r="B207" s="33">
        <f t="shared" si="12"/>
        <v>2540</v>
      </c>
      <c r="C207" s="48">
        <v>2835</v>
      </c>
      <c r="D207" s="32">
        <f t="shared" si="13"/>
        <v>3363</v>
      </c>
      <c r="E207" s="76">
        <v>5102</v>
      </c>
      <c r="F207" s="76">
        <v>5139</v>
      </c>
      <c r="G207" s="76">
        <v>5230</v>
      </c>
      <c r="H207" s="76">
        <v>5010</v>
      </c>
      <c r="I207" s="76">
        <v>5122</v>
      </c>
      <c r="J207" s="76">
        <v>5014</v>
      </c>
      <c r="K207" s="76">
        <v>5057</v>
      </c>
      <c r="L207" s="76">
        <v>5016</v>
      </c>
      <c r="M207" s="76">
        <v>5249</v>
      </c>
      <c r="N207" s="76">
        <v>5179</v>
      </c>
      <c r="O207" s="76">
        <v>5515</v>
      </c>
      <c r="P207" s="76">
        <v>5681</v>
      </c>
      <c r="Q207" s="76">
        <v>6614</v>
      </c>
      <c r="R207" s="32">
        <v>6835</v>
      </c>
      <c r="S207" s="32">
        <v>7415</v>
      </c>
      <c r="T207" s="32">
        <v>8065</v>
      </c>
      <c r="U207" s="9">
        <v>8786</v>
      </c>
      <c r="V207" s="9">
        <v>8799</v>
      </c>
      <c r="X207" s="49">
        <v>16</v>
      </c>
      <c r="Y207" s="33">
        <v>1270</v>
      </c>
      <c r="Z207" s="48">
        <v>1416</v>
      </c>
      <c r="AA207" s="33">
        <v>1584</v>
      </c>
      <c r="AB207" s="76">
        <v>2592</v>
      </c>
      <c r="AC207" s="76">
        <v>2619</v>
      </c>
      <c r="AD207" s="76">
        <v>2605</v>
      </c>
      <c r="AE207" s="76">
        <v>2546</v>
      </c>
      <c r="AF207" s="76">
        <v>2595</v>
      </c>
      <c r="AG207" s="76">
        <v>2569</v>
      </c>
      <c r="AH207" s="76">
        <v>2584</v>
      </c>
      <c r="AI207" s="76">
        <v>2567</v>
      </c>
      <c r="AJ207" s="76">
        <v>2671</v>
      </c>
      <c r="AK207" s="76">
        <v>2657</v>
      </c>
      <c r="AL207" s="76">
        <v>2780</v>
      </c>
      <c r="AM207" s="76">
        <v>2932</v>
      </c>
      <c r="AN207" s="76">
        <v>3433</v>
      </c>
      <c r="AO207" s="33">
        <v>3420</v>
      </c>
      <c r="AP207" s="34">
        <v>3845</v>
      </c>
      <c r="AQ207" s="34">
        <v>4146</v>
      </c>
      <c r="AR207" s="9">
        <v>4576</v>
      </c>
      <c r="AS207" s="9">
        <v>4618</v>
      </c>
      <c r="AU207" s="49">
        <v>16</v>
      </c>
      <c r="AV207" s="33">
        <v>1270</v>
      </c>
      <c r="AW207" s="48">
        <v>1419</v>
      </c>
      <c r="AX207" s="33">
        <v>1779</v>
      </c>
      <c r="AY207" s="76">
        <v>2510</v>
      </c>
      <c r="AZ207" s="76">
        <v>2520</v>
      </c>
      <c r="BA207" s="76">
        <v>2625</v>
      </c>
      <c r="BB207" s="76">
        <v>2464</v>
      </c>
      <c r="BC207" s="76">
        <v>2527</v>
      </c>
      <c r="BD207" s="76">
        <v>2445</v>
      </c>
      <c r="BE207" s="76">
        <v>2473</v>
      </c>
      <c r="BF207" s="76">
        <v>2449</v>
      </c>
      <c r="BG207" s="76">
        <v>2578</v>
      </c>
      <c r="BH207" s="76">
        <v>2522</v>
      </c>
      <c r="BI207" s="76">
        <v>2735</v>
      </c>
      <c r="BJ207" s="76">
        <v>2749</v>
      </c>
      <c r="BK207" s="76">
        <v>3181</v>
      </c>
      <c r="BL207" s="33">
        <v>3320</v>
      </c>
      <c r="BM207" s="34">
        <v>3570</v>
      </c>
      <c r="BN207" s="34">
        <v>3919</v>
      </c>
      <c r="BO207" s="9">
        <v>4210</v>
      </c>
      <c r="BP207" s="9">
        <v>4181</v>
      </c>
    </row>
    <row r="208" spans="1:68" ht="13.2">
      <c r="A208" s="50">
        <v>17</v>
      </c>
      <c r="B208" s="33">
        <f t="shared" si="12"/>
        <v>2517</v>
      </c>
      <c r="C208" s="48">
        <v>2676</v>
      </c>
      <c r="D208" s="32">
        <f t="shared" si="13"/>
        <v>3550</v>
      </c>
      <c r="E208" s="76">
        <v>4968</v>
      </c>
      <c r="F208" s="76">
        <v>5186</v>
      </c>
      <c r="G208" s="76">
        <v>5137</v>
      </c>
      <c r="H208" s="76">
        <v>5295</v>
      </c>
      <c r="I208" s="76">
        <v>5123</v>
      </c>
      <c r="J208" s="76">
        <v>5121</v>
      </c>
      <c r="K208" s="76">
        <v>4995</v>
      </c>
      <c r="L208" s="76">
        <v>5017</v>
      </c>
      <c r="M208" s="76">
        <v>4897</v>
      </c>
      <c r="N208" s="76">
        <v>5290</v>
      </c>
      <c r="O208" s="76">
        <v>5215</v>
      </c>
      <c r="P208" s="76">
        <v>5540</v>
      </c>
      <c r="Q208" s="76">
        <v>5650</v>
      </c>
      <c r="R208" s="32">
        <v>6488</v>
      </c>
      <c r="S208" s="32">
        <v>6812</v>
      </c>
      <c r="T208" s="32">
        <v>7432</v>
      </c>
      <c r="U208" s="9">
        <v>7991</v>
      </c>
      <c r="V208" s="9">
        <v>8724</v>
      </c>
      <c r="X208" s="49">
        <v>17</v>
      </c>
      <c r="Y208" s="33">
        <v>1281</v>
      </c>
      <c r="Z208" s="48">
        <v>1338</v>
      </c>
      <c r="AA208" s="33">
        <v>1765</v>
      </c>
      <c r="AB208" s="76">
        <v>2483</v>
      </c>
      <c r="AC208" s="76">
        <v>2640</v>
      </c>
      <c r="AD208" s="76">
        <v>2625</v>
      </c>
      <c r="AE208" s="76">
        <v>2626</v>
      </c>
      <c r="AF208" s="76">
        <v>2605</v>
      </c>
      <c r="AG208" s="76">
        <v>2605</v>
      </c>
      <c r="AH208" s="76">
        <v>2582</v>
      </c>
      <c r="AI208" s="76">
        <v>2608</v>
      </c>
      <c r="AJ208" s="76">
        <v>2535</v>
      </c>
      <c r="AK208" s="76">
        <v>2696</v>
      </c>
      <c r="AL208" s="76">
        <v>2676</v>
      </c>
      <c r="AM208" s="76">
        <v>2798</v>
      </c>
      <c r="AN208" s="76">
        <v>2914</v>
      </c>
      <c r="AO208" s="33">
        <v>3480</v>
      </c>
      <c r="AP208" s="34">
        <v>3483</v>
      </c>
      <c r="AQ208" s="34">
        <v>3838</v>
      </c>
      <c r="AR208" s="9">
        <v>4097</v>
      </c>
      <c r="AS208" s="9">
        <v>4541</v>
      </c>
      <c r="AU208" s="49">
        <v>17</v>
      </c>
      <c r="AV208" s="33">
        <v>1236</v>
      </c>
      <c r="AW208" s="48">
        <v>1338</v>
      </c>
      <c r="AX208" s="33">
        <v>1785</v>
      </c>
      <c r="AY208" s="76">
        <v>2485</v>
      </c>
      <c r="AZ208" s="76">
        <v>2546</v>
      </c>
      <c r="BA208" s="76">
        <v>2512</v>
      </c>
      <c r="BB208" s="76">
        <v>2669</v>
      </c>
      <c r="BC208" s="76">
        <v>2518</v>
      </c>
      <c r="BD208" s="76">
        <v>2516</v>
      </c>
      <c r="BE208" s="76">
        <v>2413</v>
      </c>
      <c r="BF208" s="76">
        <v>2409</v>
      </c>
      <c r="BG208" s="76">
        <v>2362</v>
      </c>
      <c r="BH208" s="76">
        <v>2594</v>
      </c>
      <c r="BI208" s="76">
        <v>2539</v>
      </c>
      <c r="BJ208" s="76">
        <v>2742</v>
      </c>
      <c r="BK208" s="76">
        <v>2736</v>
      </c>
      <c r="BL208" s="33">
        <v>3312</v>
      </c>
      <c r="BM208" s="34">
        <v>3329</v>
      </c>
      <c r="BN208" s="34">
        <v>3594</v>
      </c>
      <c r="BO208" s="9">
        <v>3894</v>
      </c>
      <c r="BP208" s="9">
        <v>4183</v>
      </c>
    </row>
    <row r="209" spans="1:68" ht="13.2">
      <c r="A209" s="50">
        <v>18</v>
      </c>
      <c r="B209" s="33">
        <f t="shared" si="12"/>
        <v>2493</v>
      </c>
      <c r="C209" s="48">
        <v>2662</v>
      </c>
      <c r="D209" s="32">
        <f t="shared" si="13"/>
        <v>3340</v>
      </c>
      <c r="E209" s="76">
        <v>4885</v>
      </c>
      <c r="F209" s="76">
        <v>5090</v>
      </c>
      <c r="G209" s="76">
        <v>5112</v>
      </c>
      <c r="H209" s="76">
        <v>5183</v>
      </c>
      <c r="I209" s="76">
        <v>5368</v>
      </c>
      <c r="J209" s="76">
        <v>5156</v>
      </c>
      <c r="K209" s="76">
        <v>5095</v>
      </c>
      <c r="L209" s="76">
        <v>4946</v>
      </c>
      <c r="M209" s="76">
        <v>4940</v>
      </c>
      <c r="N209" s="76">
        <v>4879</v>
      </c>
      <c r="O209" s="76">
        <v>5327</v>
      </c>
      <c r="P209" s="76">
        <v>5229</v>
      </c>
      <c r="Q209" s="76">
        <v>5501</v>
      </c>
      <c r="R209" s="32">
        <v>5376</v>
      </c>
      <c r="S209" s="32">
        <v>6419</v>
      </c>
      <c r="T209" s="32">
        <v>6790</v>
      </c>
      <c r="U209" s="9">
        <v>7419</v>
      </c>
      <c r="V209" s="9">
        <v>7846</v>
      </c>
      <c r="X209" s="49">
        <v>18</v>
      </c>
      <c r="Y209" s="33">
        <v>1309</v>
      </c>
      <c r="Z209" s="48">
        <v>1358</v>
      </c>
      <c r="AA209" s="33">
        <v>1672</v>
      </c>
      <c r="AB209" s="76">
        <v>2515</v>
      </c>
      <c r="AC209" s="76">
        <v>2540</v>
      </c>
      <c r="AD209" s="76">
        <v>2646</v>
      </c>
      <c r="AE209" s="76">
        <v>2647</v>
      </c>
      <c r="AF209" s="76">
        <v>2671</v>
      </c>
      <c r="AG209" s="76">
        <v>2640</v>
      </c>
      <c r="AH209" s="76">
        <v>2603</v>
      </c>
      <c r="AI209" s="76">
        <v>2585</v>
      </c>
      <c r="AJ209" s="76">
        <v>2603</v>
      </c>
      <c r="AK209" s="76">
        <v>2540</v>
      </c>
      <c r="AL209" s="76">
        <v>2717</v>
      </c>
      <c r="AM209" s="76">
        <v>2687</v>
      </c>
      <c r="AN209" s="76">
        <v>2761</v>
      </c>
      <c r="AO209" s="33">
        <v>2936</v>
      </c>
      <c r="AP209" s="34">
        <v>3342</v>
      </c>
      <c r="AQ209" s="34">
        <v>3466</v>
      </c>
      <c r="AR209" s="9">
        <v>3827</v>
      </c>
      <c r="AS209" s="9">
        <v>4036</v>
      </c>
      <c r="AU209" s="49">
        <v>18</v>
      </c>
      <c r="AV209" s="33">
        <v>1184</v>
      </c>
      <c r="AW209" s="48">
        <v>1304</v>
      </c>
      <c r="AX209" s="33">
        <v>1668</v>
      </c>
      <c r="AY209" s="76">
        <v>2370</v>
      </c>
      <c r="AZ209" s="76">
        <v>2550</v>
      </c>
      <c r="BA209" s="76">
        <v>2466</v>
      </c>
      <c r="BB209" s="76">
        <v>2536</v>
      </c>
      <c r="BC209" s="76">
        <v>2697</v>
      </c>
      <c r="BD209" s="76">
        <v>2516</v>
      </c>
      <c r="BE209" s="76">
        <v>2492</v>
      </c>
      <c r="BF209" s="76">
        <v>2361</v>
      </c>
      <c r="BG209" s="76">
        <v>2337</v>
      </c>
      <c r="BH209" s="76">
        <v>2339</v>
      </c>
      <c r="BI209" s="76">
        <v>2610</v>
      </c>
      <c r="BJ209" s="76">
        <v>2542</v>
      </c>
      <c r="BK209" s="76">
        <v>2740</v>
      </c>
      <c r="BL209" s="33">
        <v>2906</v>
      </c>
      <c r="BM209" s="34">
        <v>3077</v>
      </c>
      <c r="BN209" s="34">
        <v>3324</v>
      </c>
      <c r="BO209" s="9">
        <v>3592</v>
      </c>
      <c r="BP209" s="9">
        <v>3810</v>
      </c>
    </row>
    <row r="210" spans="1:68" ht="13.2">
      <c r="A210" s="50">
        <v>19</v>
      </c>
      <c r="B210" s="33">
        <f t="shared" si="12"/>
        <v>2558</v>
      </c>
      <c r="C210" s="48">
        <v>2683</v>
      </c>
      <c r="D210" s="32">
        <f t="shared" si="13"/>
        <v>3444</v>
      </c>
      <c r="E210" s="76">
        <v>4745</v>
      </c>
      <c r="F210" s="76">
        <v>5091</v>
      </c>
      <c r="G210" s="76">
        <v>5169</v>
      </c>
      <c r="H210" s="76">
        <v>5254</v>
      </c>
      <c r="I210" s="76">
        <v>5341</v>
      </c>
      <c r="J210" s="76">
        <v>5474</v>
      </c>
      <c r="K210" s="76">
        <v>5234</v>
      </c>
      <c r="L210" s="76">
        <v>5145</v>
      </c>
      <c r="M210" s="76">
        <v>5006</v>
      </c>
      <c r="N210" s="76">
        <v>5065</v>
      </c>
      <c r="O210" s="76">
        <v>4949</v>
      </c>
      <c r="P210" s="76">
        <v>5421</v>
      </c>
      <c r="Q210" s="76">
        <v>5254</v>
      </c>
      <c r="R210" s="32">
        <v>5193</v>
      </c>
      <c r="S210" s="32">
        <v>5366</v>
      </c>
      <c r="T210" s="32">
        <v>6417</v>
      </c>
      <c r="U210" s="9">
        <v>6770</v>
      </c>
      <c r="V210" s="9">
        <v>7273</v>
      </c>
      <c r="X210" s="49">
        <v>19</v>
      </c>
      <c r="Y210" s="33">
        <v>1344</v>
      </c>
      <c r="Z210" s="48">
        <v>1379</v>
      </c>
      <c r="AA210" s="33">
        <v>1726</v>
      </c>
      <c r="AB210" s="76">
        <v>2425</v>
      </c>
      <c r="AC210" s="76">
        <v>2604</v>
      </c>
      <c r="AD210" s="76">
        <v>2623</v>
      </c>
      <c r="AE210" s="76">
        <v>2730</v>
      </c>
      <c r="AF210" s="76">
        <v>2718</v>
      </c>
      <c r="AG210" s="76">
        <v>2719</v>
      </c>
      <c r="AH210" s="76">
        <v>2674</v>
      </c>
      <c r="AI210" s="76">
        <v>2645</v>
      </c>
      <c r="AJ210" s="76">
        <v>2619</v>
      </c>
      <c r="AK210" s="76">
        <v>2681</v>
      </c>
      <c r="AL210" s="76">
        <v>2574</v>
      </c>
      <c r="AM210" s="76">
        <v>2795</v>
      </c>
      <c r="AN210" s="76">
        <v>2703</v>
      </c>
      <c r="AO210" s="33">
        <v>2821</v>
      </c>
      <c r="AP210" s="34">
        <v>2739</v>
      </c>
      <c r="AQ210" s="34">
        <v>3334</v>
      </c>
      <c r="AR210" s="9">
        <v>3474</v>
      </c>
      <c r="AS210" s="9">
        <v>3762</v>
      </c>
      <c r="AU210" s="49">
        <v>19</v>
      </c>
      <c r="AV210" s="33">
        <v>1214</v>
      </c>
      <c r="AW210" s="48">
        <v>1304</v>
      </c>
      <c r="AX210" s="33">
        <v>1718</v>
      </c>
      <c r="AY210" s="76">
        <v>2320</v>
      </c>
      <c r="AZ210" s="76">
        <v>2487</v>
      </c>
      <c r="BA210" s="76">
        <v>2546</v>
      </c>
      <c r="BB210" s="76">
        <v>2524</v>
      </c>
      <c r="BC210" s="76">
        <v>2623</v>
      </c>
      <c r="BD210" s="76">
        <v>2755</v>
      </c>
      <c r="BE210" s="76">
        <v>2560</v>
      </c>
      <c r="BF210" s="76">
        <v>2500</v>
      </c>
      <c r="BG210" s="76">
        <v>2387</v>
      </c>
      <c r="BH210" s="76">
        <v>2384</v>
      </c>
      <c r="BI210" s="76">
        <v>2375</v>
      </c>
      <c r="BJ210" s="76">
        <v>2626</v>
      </c>
      <c r="BK210" s="76">
        <v>2551</v>
      </c>
      <c r="BL210" s="33">
        <v>2870</v>
      </c>
      <c r="BM210" s="34">
        <v>2627</v>
      </c>
      <c r="BN210" s="34">
        <v>3083</v>
      </c>
      <c r="BO210" s="9">
        <v>3296</v>
      </c>
      <c r="BP210" s="9">
        <v>3511</v>
      </c>
    </row>
    <row r="211" spans="1:68" ht="13.2">
      <c r="A211" s="50">
        <v>20</v>
      </c>
      <c r="B211" s="33">
        <f t="shared" si="12"/>
        <v>2441</v>
      </c>
      <c r="C211" s="33">
        <v>2753</v>
      </c>
      <c r="D211" s="32">
        <f t="shared" si="13"/>
        <v>3504</v>
      </c>
      <c r="E211" s="76">
        <v>5134</v>
      </c>
      <c r="F211" s="76">
        <v>4966</v>
      </c>
      <c r="G211" s="76">
        <v>5260</v>
      </c>
      <c r="H211" s="76">
        <v>5395</v>
      </c>
      <c r="I211" s="76">
        <v>5526</v>
      </c>
      <c r="J211" s="76">
        <v>5536</v>
      </c>
      <c r="K211" s="76">
        <v>5626</v>
      </c>
      <c r="L211" s="76">
        <v>5401</v>
      </c>
      <c r="M211" s="76">
        <v>5291</v>
      </c>
      <c r="N211" s="76">
        <v>5236</v>
      </c>
      <c r="O211" s="76">
        <v>5188</v>
      </c>
      <c r="P211" s="76">
        <v>5001</v>
      </c>
      <c r="Q211" s="76">
        <v>5443</v>
      </c>
      <c r="R211" s="32">
        <v>5064</v>
      </c>
      <c r="S211" s="32">
        <v>5236</v>
      </c>
      <c r="T211" s="32">
        <v>5371</v>
      </c>
      <c r="U211" s="9">
        <v>6371</v>
      </c>
      <c r="V211" s="9">
        <v>6653</v>
      </c>
      <c r="X211" s="49">
        <v>20</v>
      </c>
      <c r="Y211" s="33">
        <v>1245</v>
      </c>
      <c r="Z211" s="33">
        <v>1420</v>
      </c>
      <c r="AA211" s="33">
        <v>1769</v>
      </c>
      <c r="AB211" s="76">
        <v>2589</v>
      </c>
      <c r="AC211" s="76">
        <v>2535</v>
      </c>
      <c r="AD211" s="76">
        <v>2722</v>
      </c>
      <c r="AE211" s="76">
        <v>2741</v>
      </c>
      <c r="AF211" s="76">
        <v>2832</v>
      </c>
      <c r="AG211" s="76">
        <v>2808</v>
      </c>
      <c r="AH211" s="76">
        <v>2783</v>
      </c>
      <c r="AI211" s="76">
        <v>2753</v>
      </c>
      <c r="AJ211" s="76">
        <v>2723</v>
      </c>
      <c r="AK211" s="76">
        <v>2739</v>
      </c>
      <c r="AL211" s="76">
        <v>2743</v>
      </c>
      <c r="AM211" s="76">
        <v>2622</v>
      </c>
      <c r="AN211" s="76">
        <v>2828</v>
      </c>
      <c r="AO211" s="33">
        <v>2804</v>
      </c>
      <c r="AP211" s="34">
        <v>2585</v>
      </c>
      <c r="AQ211" s="34">
        <v>2740</v>
      </c>
      <c r="AR211" s="9">
        <v>3355</v>
      </c>
      <c r="AS211" s="9">
        <v>3423</v>
      </c>
      <c r="AU211" s="49">
        <v>20</v>
      </c>
      <c r="AV211" s="33">
        <v>1196</v>
      </c>
      <c r="AW211" s="33">
        <v>1333</v>
      </c>
      <c r="AX211" s="33">
        <v>1735</v>
      </c>
      <c r="AY211" s="76">
        <v>2545</v>
      </c>
      <c r="AZ211" s="76">
        <v>2431</v>
      </c>
      <c r="BA211" s="76">
        <v>2538</v>
      </c>
      <c r="BB211" s="76">
        <v>2654</v>
      </c>
      <c r="BC211" s="76">
        <v>2694</v>
      </c>
      <c r="BD211" s="76">
        <v>2728</v>
      </c>
      <c r="BE211" s="76">
        <v>2843</v>
      </c>
      <c r="BF211" s="76">
        <v>2648</v>
      </c>
      <c r="BG211" s="76">
        <v>2568</v>
      </c>
      <c r="BH211" s="76">
        <v>2497</v>
      </c>
      <c r="BI211" s="76">
        <v>2445</v>
      </c>
      <c r="BJ211" s="76">
        <v>2379</v>
      </c>
      <c r="BK211" s="76">
        <v>2615</v>
      </c>
      <c r="BL211" s="33">
        <v>2711</v>
      </c>
      <c r="BM211" s="34">
        <v>2651</v>
      </c>
      <c r="BN211" s="34">
        <v>2631</v>
      </c>
      <c r="BO211" s="9">
        <v>3016</v>
      </c>
      <c r="BP211" s="9">
        <v>3230</v>
      </c>
    </row>
    <row r="212" spans="1:68" ht="13.2">
      <c r="A212" s="50">
        <v>21</v>
      </c>
      <c r="B212" s="33">
        <f t="shared" si="12"/>
        <v>2489</v>
      </c>
      <c r="C212" s="33">
        <v>2681</v>
      </c>
      <c r="D212" s="32">
        <f t="shared" si="13"/>
        <v>3549</v>
      </c>
      <c r="E212" s="76">
        <v>5063</v>
      </c>
      <c r="F212" s="76">
        <v>5484</v>
      </c>
      <c r="G212" s="76">
        <v>5221</v>
      </c>
      <c r="H212" s="76">
        <v>5559</v>
      </c>
      <c r="I212" s="76">
        <v>5741</v>
      </c>
      <c r="J212" s="76">
        <v>5749</v>
      </c>
      <c r="K212" s="76">
        <v>5735</v>
      </c>
      <c r="L212" s="76">
        <v>5860</v>
      </c>
      <c r="M212" s="76">
        <v>5626</v>
      </c>
      <c r="N212" s="76">
        <v>5527</v>
      </c>
      <c r="O212" s="76">
        <v>5398</v>
      </c>
      <c r="P212" s="76">
        <v>5393</v>
      </c>
      <c r="Q212" s="76">
        <v>5078</v>
      </c>
      <c r="R212" s="32">
        <v>5217</v>
      </c>
      <c r="S212" s="32">
        <v>5054</v>
      </c>
      <c r="T212" s="32">
        <v>5166</v>
      </c>
      <c r="U212" s="9">
        <v>5311</v>
      </c>
      <c r="V212" s="9">
        <v>6230</v>
      </c>
      <c r="X212" s="49">
        <v>21</v>
      </c>
      <c r="Y212" s="33">
        <v>1270</v>
      </c>
      <c r="Z212" s="33">
        <v>1358</v>
      </c>
      <c r="AA212" s="33">
        <v>1796</v>
      </c>
      <c r="AB212" s="76">
        <v>2594</v>
      </c>
      <c r="AC212" s="76">
        <v>2741</v>
      </c>
      <c r="AD212" s="76">
        <v>2668</v>
      </c>
      <c r="AE212" s="76">
        <v>2877</v>
      </c>
      <c r="AF212" s="76">
        <v>2906</v>
      </c>
      <c r="AG212" s="76">
        <v>2946</v>
      </c>
      <c r="AH212" s="76">
        <v>2904</v>
      </c>
      <c r="AI212" s="76">
        <v>2887</v>
      </c>
      <c r="AJ212" s="76">
        <v>2861</v>
      </c>
      <c r="AK212" s="76">
        <v>2857</v>
      </c>
      <c r="AL212" s="76">
        <v>2821</v>
      </c>
      <c r="AM212" s="76">
        <v>2816</v>
      </c>
      <c r="AN212" s="76">
        <v>2653</v>
      </c>
      <c r="AO212" s="33">
        <v>2846</v>
      </c>
      <c r="AP212" s="34">
        <v>2660</v>
      </c>
      <c r="AQ212" s="34">
        <v>2594</v>
      </c>
      <c r="AR212" s="9">
        <v>2760</v>
      </c>
      <c r="AS212" s="9">
        <v>3349</v>
      </c>
      <c r="AU212" s="49">
        <v>21</v>
      </c>
      <c r="AV212" s="33">
        <v>1219</v>
      </c>
      <c r="AW212" s="33">
        <v>1323</v>
      </c>
      <c r="AX212" s="33">
        <v>1753</v>
      </c>
      <c r="AY212" s="76">
        <v>2469</v>
      </c>
      <c r="AZ212" s="76">
        <v>2743</v>
      </c>
      <c r="BA212" s="76">
        <v>2553</v>
      </c>
      <c r="BB212" s="76">
        <v>2682</v>
      </c>
      <c r="BC212" s="76">
        <v>2835</v>
      </c>
      <c r="BD212" s="76">
        <v>2803</v>
      </c>
      <c r="BE212" s="76">
        <v>2831</v>
      </c>
      <c r="BF212" s="76">
        <v>2973</v>
      </c>
      <c r="BG212" s="76">
        <v>2765</v>
      </c>
      <c r="BH212" s="76">
        <v>2670</v>
      </c>
      <c r="BI212" s="76">
        <v>2577</v>
      </c>
      <c r="BJ212" s="76">
        <v>2577</v>
      </c>
      <c r="BK212" s="76">
        <v>2425</v>
      </c>
      <c r="BL212" s="33">
        <v>2766</v>
      </c>
      <c r="BM212" s="34">
        <v>2394</v>
      </c>
      <c r="BN212" s="34">
        <v>2572</v>
      </c>
      <c r="BO212" s="9">
        <v>2551</v>
      </c>
      <c r="BP212" s="9">
        <v>2881</v>
      </c>
    </row>
    <row r="213" spans="1:68" ht="13.2">
      <c r="A213" s="50">
        <v>22</v>
      </c>
      <c r="B213" s="33">
        <f t="shared" si="12"/>
        <v>2346</v>
      </c>
      <c r="C213" s="33">
        <v>2736</v>
      </c>
      <c r="D213" s="32">
        <f t="shared" si="13"/>
        <v>3423</v>
      </c>
      <c r="E213" s="76">
        <v>5354</v>
      </c>
      <c r="F213" s="76">
        <v>5329</v>
      </c>
      <c r="G213" s="76">
        <v>5764</v>
      </c>
      <c r="H213" s="76">
        <v>5529</v>
      </c>
      <c r="I213" s="76">
        <v>5915</v>
      </c>
      <c r="J213" s="76">
        <v>6051</v>
      </c>
      <c r="K213" s="76">
        <v>5969</v>
      </c>
      <c r="L213" s="76">
        <v>6037</v>
      </c>
      <c r="M213" s="76">
        <v>6132</v>
      </c>
      <c r="N213" s="76">
        <v>5893</v>
      </c>
      <c r="O213" s="76">
        <v>5713</v>
      </c>
      <c r="P213" s="76">
        <v>5567</v>
      </c>
      <c r="Q213" s="76">
        <v>5429</v>
      </c>
      <c r="R213" s="32">
        <v>5153</v>
      </c>
      <c r="S213" s="32">
        <v>5231</v>
      </c>
      <c r="T213" s="32">
        <v>5029</v>
      </c>
      <c r="U213" s="9">
        <v>5133</v>
      </c>
      <c r="V213" s="9">
        <v>5224</v>
      </c>
      <c r="X213" s="49">
        <v>22</v>
      </c>
      <c r="Y213" s="33">
        <v>1208</v>
      </c>
      <c r="Z213" s="33">
        <v>1401</v>
      </c>
      <c r="AA213" s="33">
        <v>1702</v>
      </c>
      <c r="AB213" s="76">
        <v>2686</v>
      </c>
      <c r="AC213" s="76">
        <v>2708</v>
      </c>
      <c r="AD213" s="76">
        <v>2876</v>
      </c>
      <c r="AE213" s="76">
        <v>2803</v>
      </c>
      <c r="AF213" s="76">
        <v>3025</v>
      </c>
      <c r="AG213" s="76">
        <v>3048</v>
      </c>
      <c r="AH213" s="76">
        <v>3059</v>
      </c>
      <c r="AI213" s="76">
        <v>3032</v>
      </c>
      <c r="AJ213" s="76">
        <v>3003</v>
      </c>
      <c r="AK213" s="76">
        <v>2976</v>
      </c>
      <c r="AL213" s="76">
        <v>2953</v>
      </c>
      <c r="AM213" s="76">
        <v>2906</v>
      </c>
      <c r="AN213" s="76">
        <v>2842</v>
      </c>
      <c r="AO213" s="33">
        <v>2738</v>
      </c>
      <c r="AP213" s="34">
        <v>2747</v>
      </c>
      <c r="AQ213" s="34">
        <v>2681</v>
      </c>
      <c r="AR213" s="9">
        <v>2619</v>
      </c>
      <c r="AS213" s="9">
        <v>2755</v>
      </c>
      <c r="AU213" s="49">
        <v>22</v>
      </c>
      <c r="AV213" s="33">
        <v>1138</v>
      </c>
      <c r="AW213" s="33">
        <v>1335</v>
      </c>
      <c r="AX213" s="33">
        <v>1721</v>
      </c>
      <c r="AY213" s="76">
        <v>2668</v>
      </c>
      <c r="AZ213" s="76">
        <v>2621</v>
      </c>
      <c r="BA213" s="76">
        <v>2888</v>
      </c>
      <c r="BB213" s="76">
        <v>2726</v>
      </c>
      <c r="BC213" s="76">
        <v>2890</v>
      </c>
      <c r="BD213" s="76">
        <v>3003</v>
      </c>
      <c r="BE213" s="76">
        <v>2910</v>
      </c>
      <c r="BF213" s="76">
        <v>3005</v>
      </c>
      <c r="BG213" s="76">
        <v>3129</v>
      </c>
      <c r="BH213" s="76">
        <v>2917</v>
      </c>
      <c r="BI213" s="76">
        <v>2760</v>
      </c>
      <c r="BJ213" s="76">
        <v>2661</v>
      </c>
      <c r="BK213" s="76">
        <v>2587</v>
      </c>
      <c r="BL213" s="33">
        <v>2631</v>
      </c>
      <c r="BM213" s="34">
        <v>2484</v>
      </c>
      <c r="BN213" s="34">
        <v>2348</v>
      </c>
      <c r="BO213" s="9">
        <v>2514</v>
      </c>
      <c r="BP213" s="9">
        <v>2469</v>
      </c>
    </row>
    <row r="214" spans="1:68" ht="13.2">
      <c r="A214" s="50">
        <v>23</v>
      </c>
      <c r="B214" s="33">
        <f t="shared" si="12"/>
        <v>2173</v>
      </c>
      <c r="C214" s="33">
        <v>2527</v>
      </c>
      <c r="D214" s="32">
        <f t="shared" si="13"/>
        <v>3441</v>
      </c>
      <c r="E214" s="76">
        <v>5083</v>
      </c>
      <c r="F214" s="76">
        <v>5626</v>
      </c>
      <c r="G214" s="76">
        <v>5629</v>
      </c>
      <c r="H214" s="76">
        <v>6068</v>
      </c>
      <c r="I214" s="76">
        <v>5765</v>
      </c>
      <c r="J214" s="76">
        <v>6134</v>
      </c>
      <c r="K214" s="76">
        <v>6258</v>
      </c>
      <c r="L214" s="76">
        <v>6236</v>
      </c>
      <c r="M214" s="76">
        <v>6253</v>
      </c>
      <c r="N214" s="76">
        <v>6378</v>
      </c>
      <c r="O214" s="76">
        <v>6007</v>
      </c>
      <c r="P214" s="76">
        <v>5780</v>
      </c>
      <c r="Q214" s="76">
        <v>5589</v>
      </c>
      <c r="R214" s="32">
        <v>5506</v>
      </c>
      <c r="S214" s="32">
        <v>5118</v>
      </c>
      <c r="T214" s="32">
        <v>5242</v>
      </c>
      <c r="U214" s="9">
        <v>4995</v>
      </c>
      <c r="V214" s="9">
        <v>5053</v>
      </c>
      <c r="X214" s="49">
        <v>23</v>
      </c>
      <c r="Y214" s="33">
        <v>1067</v>
      </c>
      <c r="Z214" s="33">
        <v>1297</v>
      </c>
      <c r="AA214" s="33">
        <v>1754</v>
      </c>
      <c r="AB214" s="76">
        <v>2593</v>
      </c>
      <c r="AC214" s="76">
        <v>2840</v>
      </c>
      <c r="AD214" s="76">
        <v>2859</v>
      </c>
      <c r="AE214" s="76">
        <v>3045</v>
      </c>
      <c r="AF214" s="76">
        <v>2919</v>
      </c>
      <c r="AG214" s="76">
        <v>3129</v>
      </c>
      <c r="AH214" s="76">
        <v>3153</v>
      </c>
      <c r="AI214" s="76">
        <v>3181</v>
      </c>
      <c r="AJ214" s="76">
        <v>3145</v>
      </c>
      <c r="AK214" s="76">
        <v>3132</v>
      </c>
      <c r="AL214" s="76">
        <v>3046</v>
      </c>
      <c r="AM214" s="76">
        <v>2996</v>
      </c>
      <c r="AN214" s="76">
        <v>2929</v>
      </c>
      <c r="AO214" s="33">
        <v>2867</v>
      </c>
      <c r="AP214" s="34">
        <v>2674</v>
      </c>
      <c r="AQ214" s="34">
        <v>2774</v>
      </c>
      <c r="AR214" s="9">
        <v>2683</v>
      </c>
      <c r="AS214" s="9">
        <v>2627</v>
      </c>
      <c r="AU214" s="49">
        <v>23</v>
      </c>
      <c r="AV214" s="33">
        <v>1106</v>
      </c>
      <c r="AW214" s="33">
        <v>1230</v>
      </c>
      <c r="AX214" s="33">
        <v>1687</v>
      </c>
      <c r="AY214" s="76">
        <v>2490</v>
      </c>
      <c r="AZ214" s="76">
        <v>2786</v>
      </c>
      <c r="BA214" s="76">
        <v>2770</v>
      </c>
      <c r="BB214" s="76">
        <v>3023</v>
      </c>
      <c r="BC214" s="76">
        <v>2846</v>
      </c>
      <c r="BD214" s="76">
        <v>3005</v>
      </c>
      <c r="BE214" s="76">
        <v>3105</v>
      </c>
      <c r="BF214" s="76">
        <v>3055</v>
      </c>
      <c r="BG214" s="76">
        <v>3108</v>
      </c>
      <c r="BH214" s="76">
        <v>3246</v>
      </c>
      <c r="BI214" s="76">
        <v>2961</v>
      </c>
      <c r="BJ214" s="76">
        <v>2784</v>
      </c>
      <c r="BK214" s="76">
        <v>2660</v>
      </c>
      <c r="BL214" s="33">
        <v>2741</v>
      </c>
      <c r="BM214" s="34">
        <v>2444</v>
      </c>
      <c r="BN214" s="34">
        <v>2468</v>
      </c>
      <c r="BO214" s="9">
        <v>2312</v>
      </c>
      <c r="BP214" s="9">
        <v>2426</v>
      </c>
    </row>
    <row r="215" spans="1:68" ht="13.2">
      <c r="A215" s="50">
        <v>24</v>
      </c>
      <c r="B215" s="33">
        <f t="shared" si="12"/>
        <v>1953</v>
      </c>
      <c r="C215" s="33">
        <v>2354</v>
      </c>
      <c r="D215" s="32">
        <f t="shared" si="13"/>
        <v>3299</v>
      </c>
      <c r="E215" s="76">
        <v>4987</v>
      </c>
      <c r="F215" s="76">
        <v>5337</v>
      </c>
      <c r="G215" s="76">
        <v>5905</v>
      </c>
      <c r="H215" s="76">
        <v>5890</v>
      </c>
      <c r="I215" s="76">
        <v>6375</v>
      </c>
      <c r="J215" s="76">
        <v>5953</v>
      </c>
      <c r="K215" s="76">
        <v>6318</v>
      </c>
      <c r="L215" s="76">
        <v>6536</v>
      </c>
      <c r="M215" s="76">
        <v>6420</v>
      </c>
      <c r="N215" s="76">
        <v>6423</v>
      </c>
      <c r="O215" s="76">
        <v>6436</v>
      </c>
      <c r="P215" s="76">
        <v>6020</v>
      </c>
      <c r="Q215" s="76">
        <v>5743</v>
      </c>
      <c r="R215" s="32">
        <v>5532</v>
      </c>
      <c r="S215" s="32">
        <v>5546</v>
      </c>
      <c r="T215" s="32">
        <v>5117</v>
      </c>
      <c r="U215" s="9">
        <v>5215</v>
      </c>
      <c r="V215" s="9">
        <v>4932</v>
      </c>
      <c r="X215" s="49">
        <v>24</v>
      </c>
      <c r="Y215" s="33">
        <v>1030</v>
      </c>
      <c r="Z215" s="33">
        <v>1148</v>
      </c>
      <c r="AA215" s="33">
        <v>1688</v>
      </c>
      <c r="AB215" s="76">
        <v>2506</v>
      </c>
      <c r="AC215" s="76">
        <v>2705</v>
      </c>
      <c r="AD215" s="76">
        <v>2954</v>
      </c>
      <c r="AE215" s="76">
        <v>2967</v>
      </c>
      <c r="AF215" s="76">
        <v>3196</v>
      </c>
      <c r="AG215" s="76">
        <v>3022</v>
      </c>
      <c r="AH215" s="76">
        <v>3208</v>
      </c>
      <c r="AI215" s="76">
        <v>3275</v>
      </c>
      <c r="AJ215" s="76">
        <v>3265</v>
      </c>
      <c r="AK215" s="76">
        <v>3239</v>
      </c>
      <c r="AL215" s="76">
        <v>3174</v>
      </c>
      <c r="AM215" s="76">
        <v>3063</v>
      </c>
      <c r="AN215" s="76">
        <v>2990</v>
      </c>
      <c r="AO215" s="33">
        <v>2958</v>
      </c>
      <c r="AP215" s="34">
        <v>2921</v>
      </c>
      <c r="AQ215" s="34">
        <v>2681</v>
      </c>
      <c r="AR215" s="9">
        <v>2775</v>
      </c>
      <c r="AS215" s="9">
        <v>2695</v>
      </c>
      <c r="AU215" s="49">
        <v>24</v>
      </c>
      <c r="AV215" s="33">
        <v>923</v>
      </c>
      <c r="AW215" s="33">
        <v>1206</v>
      </c>
      <c r="AX215" s="33">
        <v>1611</v>
      </c>
      <c r="AY215" s="76">
        <v>2481</v>
      </c>
      <c r="AZ215" s="76">
        <v>2632</v>
      </c>
      <c r="BA215" s="76">
        <v>2951</v>
      </c>
      <c r="BB215" s="76">
        <v>2923</v>
      </c>
      <c r="BC215" s="76">
        <v>3179</v>
      </c>
      <c r="BD215" s="76">
        <v>2931</v>
      </c>
      <c r="BE215" s="76">
        <v>3110</v>
      </c>
      <c r="BF215" s="76">
        <v>3261</v>
      </c>
      <c r="BG215" s="76">
        <v>3155</v>
      </c>
      <c r="BH215" s="76">
        <v>3184</v>
      </c>
      <c r="BI215" s="76">
        <v>3262</v>
      </c>
      <c r="BJ215" s="76">
        <v>2957</v>
      </c>
      <c r="BK215" s="76">
        <v>2753</v>
      </c>
      <c r="BL215" s="33">
        <v>2795</v>
      </c>
      <c r="BM215" s="34">
        <v>2625</v>
      </c>
      <c r="BN215" s="34">
        <v>2436</v>
      </c>
      <c r="BO215" s="9">
        <v>2440</v>
      </c>
      <c r="BP215" s="9">
        <v>2237</v>
      </c>
    </row>
    <row r="216" spans="1:68" ht="13.2">
      <c r="A216" s="50">
        <v>25</v>
      </c>
      <c r="B216" s="33">
        <f t="shared" si="12"/>
        <v>1800</v>
      </c>
      <c r="C216" s="33">
        <v>2106</v>
      </c>
      <c r="D216" s="32">
        <f t="shared" si="13"/>
        <v>3094</v>
      </c>
      <c r="E216" s="76">
        <v>4683</v>
      </c>
      <c r="F216" s="76">
        <v>5175</v>
      </c>
      <c r="G216" s="76">
        <v>5580</v>
      </c>
      <c r="H216" s="76">
        <v>6185</v>
      </c>
      <c r="I216" s="76">
        <v>6135</v>
      </c>
      <c r="J216" s="76">
        <v>6558</v>
      </c>
      <c r="K216" s="76">
        <v>6191</v>
      </c>
      <c r="L216" s="76">
        <v>6523</v>
      </c>
      <c r="M216" s="76">
        <v>6736</v>
      </c>
      <c r="N216" s="76">
        <v>6641</v>
      </c>
      <c r="O216" s="76">
        <v>6521</v>
      </c>
      <c r="P216" s="76">
        <v>6472</v>
      </c>
      <c r="Q216" s="76">
        <v>5960</v>
      </c>
      <c r="R216" s="32">
        <v>5626</v>
      </c>
      <c r="S216" s="32">
        <v>5509</v>
      </c>
      <c r="T216" s="32">
        <v>5517</v>
      </c>
      <c r="U216" s="9">
        <v>5072</v>
      </c>
      <c r="V216" s="9">
        <v>5140</v>
      </c>
      <c r="X216" s="49">
        <v>25</v>
      </c>
      <c r="Y216" s="33">
        <v>896</v>
      </c>
      <c r="Z216" s="33">
        <v>1099</v>
      </c>
      <c r="AA216" s="33">
        <v>1539</v>
      </c>
      <c r="AB216" s="76">
        <v>2419</v>
      </c>
      <c r="AC216" s="76">
        <v>2587</v>
      </c>
      <c r="AD216" s="76">
        <v>2818</v>
      </c>
      <c r="AE216" s="76">
        <v>3084</v>
      </c>
      <c r="AF216" s="76">
        <v>3098</v>
      </c>
      <c r="AG216" s="76">
        <v>3270</v>
      </c>
      <c r="AH216" s="76">
        <v>3135</v>
      </c>
      <c r="AI216" s="76">
        <v>3299</v>
      </c>
      <c r="AJ216" s="76">
        <v>3383</v>
      </c>
      <c r="AK216" s="76">
        <v>3362</v>
      </c>
      <c r="AL216" s="76">
        <v>3283</v>
      </c>
      <c r="AM216" s="76">
        <v>3198</v>
      </c>
      <c r="AN216" s="76">
        <v>3039</v>
      </c>
      <c r="AO216" s="33">
        <v>3013</v>
      </c>
      <c r="AP216" s="34">
        <v>2890</v>
      </c>
      <c r="AQ216" s="34">
        <v>2928</v>
      </c>
      <c r="AR216" s="9">
        <v>2691</v>
      </c>
      <c r="AS216" s="9">
        <v>2808</v>
      </c>
      <c r="AU216" s="49">
        <v>25</v>
      </c>
      <c r="AV216" s="33">
        <v>904</v>
      </c>
      <c r="AW216" s="33">
        <v>1007</v>
      </c>
      <c r="AX216" s="33">
        <v>1555</v>
      </c>
      <c r="AY216" s="76">
        <v>2264</v>
      </c>
      <c r="AZ216" s="76">
        <v>2588</v>
      </c>
      <c r="BA216" s="76">
        <v>2762</v>
      </c>
      <c r="BB216" s="76">
        <v>3101</v>
      </c>
      <c r="BC216" s="76">
        <v>3037</v>
      </c>
      <c r="BD216" s="76">
        <v>3288</v>
      </c>
      <c r="BE216" s="76">
        <v>3056</v>
      </c>
      <c r="BF216" s="76">
        <v>3224</v>
      </c>
      <c r="BG216" s="76">
        <v>3353</v>
      </c>
      <c r="BH216" s="76">
        <v>3279</v>
      </c>
      <c r="BI216" s="76">
        <v>3238</v>
      </c>
      <c r="BJ216" s="76">
        <v>3274</v>
      </c>
      <c r="BK216" s="76">
        <v>2921</v>
      </c>
      <c r="BL216" s="33">
        <v>2907</v>
      </c>
      <c r="BM216" s="34">
        <v>2619</v>
      </c>
      <c r="BN216" s="34">
        <v>2589</v>
      </c>
      <c r="BO216" s="9">
        <v>2381</v>
      </c>
      <c r="BP216" s="9">
        <v>2332</v>
      </c>
    </row>
    <row r="217" spans="1:68" ht="13.2">
      <c r="A217" s="50">
        <v>26</v>
      </c>
      <c r="B217" s="33">
        <f t="shared" si="12"/>
        <v>1771</v>
      </c>
      <c r="C217" s="33">
        <v>1972</v>
      </c>
      <c r="D217" s="32">
        <f t="shared" si="13"/>
        <v>2672</v>
      </c>
      <c r="E217" s="76">
        <v>4348</v>
      </c>
      <c r="F217" s="76">
        <v>4894</v>
      </c>
      <c r="G217" s="76">
        <v>5455</v>
      </c>
      <c r="H217" s="76">
        <v>5808</v>
      </c>
      <c r="I217" s="76">
        <v>6424</v>
      </c>
      <c r="J217" s="76">
        <v>6298</v>
      </c>
      <c r="K217" s="76">
        <v>6729</v>
      </c>
      <c r="L217" s="76">
        <v>6400</v>
      </c>
      <c r="M217" s="76">
        <v>6681</v>
      </c>
      <c r="N217" s="76">
        <v>6890</v>
      </c>
      <c r="O217" s="76">
        <v>6725</v>
      </c>
      <c r="P217" s="76">
        <v>6536</v>
      </c>
      <c r="Q217" s="76">
        <v>6417</v>
      </c>
      <c r="R217" s="32">
        <v>5815</v>
      </c>
      <c r="S217" s="32">
        <v>5569</v>
      </c>
      <c r="T217" s="32">
        <v>5509</v>
      </c>
      <c r="U217" s="9">
        <v>5490</v>
      </c>
      <c r="V217" s="9">
        <v>5017</v>
      </c>
      <c r="X217" s="49">
        <v>26</v>
      </c>
      <c r="Y217" s="33">
        <v>898</v>
      </c>
      <c r="Z217" s="33">
        <v>979</v>
      </c>
      <c r="AA217" s="33">
        <v>1365</v>
      </c>
      <c r="AB217" s="76">
        <v>2195</v>
      </c>
      <c r="AC217" s="76">
        <v>2527</v>
      </c>
      <c r="AD217" s="76">
        <v>2723</v>
      </c>
      <c r="AE217" s="76">
        <v>2931</v>
      </c>
      <c r="AF217" s="76">
        <v>3205</v>
      </c>
      <c r="AG217" s="76">
        <v>3166</v>
      </c>
      <c r="AH217" s="76">
        <v>3342</v>
      </c>
      <c r="AI217" s="76">
        <v>3234</v>
      </c>
      <c r="AJ217" s="76">
        <v>3376</v>
      </c>
      <c r="AK217" s="76">
        <v>3476</v>
      </c>
      <c r="AL217" s="76">
        <v>3416</v>
      </c>
      <c r="AM217" s="76">
        <v>3296</v>
      </c>
      <c r="AN217" s="76">
        <v>3165</v>
      </c>
      <c r="AO217" s="33">
        <v>3091</v>
      </c>
      <c r="AP217" s="34">
        <v>2925</v>
      </c>
      <c r="AQ217" s="34">
        <v>2929</v>
      </c>
      <c r="AR217" s="9">
        <v>2924</v>
      </c>
      <c r="AS217" s="9">
        <v>2702</v>
      </c>
      <c r="AU217" s="49">
        <v>26</v>
      </c>
      <c r="AV217" s="33">
        <v>873</v>
      </c>
      <c r="AW217" s="33">
        <v>993</v>
      </c>
      <c r="AX217" s="33">
        <v>1307</v>
      </c>
      <c r="AY217" s="76">
        <v>2153</v>
      </c>
      <c r="AZ217" s="76">
        <v>2367</v>
      </c>
      <c r="BA217" s="76">
        <v>2732</v>
      </c>
      <c r="BB217" s="76">
        <v>2877</v>
      </c>
      <c r="BC217" s="76">
        <v>3219</v>
      </c>
      <c r="BD217" s="76">
        <v>3132</v>
      </c>
      <c r="BE217" s="76">
        <v>3387</v>
      </c>
      <c r="BF217" s="76">
        <v>3166</v>
      </c>
      <c r="BG217" s="76">
        <v>3305</v>
      </c>
      <c r="BH217" s="76">
        <v>3414</v>
      </c>
      <c r="BI217" s="76">
        <v>3309</v>
      </c>
      <c r="BJ217" s="76">
        <v>3240</v>
      </c>
      <c r="BK217" s="76">
        <v>3252</v>
      </c>
      <c r="BL217" s="33">
        <v>3099</v>
      </c>
      <c r="BM217" s="34">
        <v>2644</v>
      </c>
      <c r="BN217" s="34">
        <v>2580</v>
      </c>
      <c r="BO217" s="9">
        <v>2566</v>
      </c>
      <c r="BP217" s="9">
        <v>2315</v>
      </c>
    </row>
    <row r="218" spans="1:68" ht="13.2">
      <c r="A218" s="50">
        <v>27</v>
      </c>
      <c r="B218" s="33">
        <f t="shared" si="12"/>
        <v>1829</v>
      </c>
      <c r="C218" s="33">
        <v>1950</v>
      </c>
      <c r="D218" s="32">
        <f t="shared" si="13"/>
        <v>2542</v>
      </c>
      <c r="E218" s="76">
        <v>4278</v>
      </c>
      <c r="F218" s="76">
        <v>4544</v>
      </c>
      <c r="G218" s="76">
        <v>5122</v>
      </c>
      <c r="H218" s="76">
        <v>5680</v>
      </c>
      <c r="I218" s="76">
        <v>5989</v>
      </c>
      <c r="J218" s="76">
        <v>6574</v>
      </c>
      <c r="K218" s="76">
        <v>6464</v>
      </c>
      <c r="L218" s="76">
        <v>6927</v>
      </c>
      <c r="M218" s="76">
        <v>6538</v>
      </c>
      <c r="N218" s="76">
        <v>6861</v>
      </c>
      <c r="O218" s="76">
        <v>6965</v>
      </c>
      <c r="P218" s="76">
        <v>6801</v>
      </c>
      <c r="Q218" s="76">
        <v>6474</v>
      </c>
      <c r="R218" s="32">
        <v>6126</v>
      </c>
      <c r="S218" s="32">
        <v>5794</v>
      </c>
      <c r="T218" s="32">
        <v>5526</v>
      </c>
      <c r="U218" s="9">
        <v>5483</v>
      </c>
      <c r="V218" s="9">
        <v>5387</v>
      </c>
      <c r="X218" s="49">
        <v>27</v>
      </c>
      <c r="Y218" s="33">
        <v>825</v>
      </c>
      <c r="Z218" s="33">
        <v>983</v>
      </c>
      <c r="AA218" s="33">
        <v>1247</v>
      </c>
      <c r="AB218" s="76">
        <v>2195</v>
      </c>
      <c r="AC218" s="76">
        <v>2273</v>
      </c>
      <c r="AD218" s="76">
        <v>2625</v>
      </c>
      <c r="AE218" s="76">
        <v>2837</v>
      </c>
      <c r="AF218" s="76">
        <v>3018</v>
      </c>
      <c r="AG218" s="76">
        <v>3262</v>
      </c>
      <c r="AH218" s="76">
        <v>3245</v>
      </c>
      <c r="AI218" s="76">
        <v>3439</v>
      </c>
      <c r="AJ218" s="76">
        <v>3297</v>
      </c>
      <c r="AK218" s="76">
        <v>3463</v>
      </c>
      <c r="AL218" s="76">
        <v>3532</v>
      </c>
      <c r="AM218" s="76">
        <v>3479</v>
      </c>
      <c r="AN218" s="76">
        <v>3288</v>
      </c>
      <c r="AO218" s="33">
        <v>3205</v>
      </c>
      <c r="AP218" s="34">
        <v>3010</v>
      </c>
      <c r="AQ218" s="34">
        <v>2941</v>
      </c>
      <c r="AR218" s="9">
        <v>2937</v>
      </c>
      <c r="AS218" s="9">
        <v>2887</v>
      </c>
      <c r="AU218" s="49">
        <v>27</v>
      </c>
      <c r="AV218" s="33">
        <v>1004</v>
      </c>
      <c r="AW218" s="33">
        <v>967</v>
      </c>
      <c r="AX218" s="33">
        <v>1295</v>
      </c>
      <c r="AY218" s="76">
        <v>2083</v>
      </c>
      <c r="AZ218" s="76">
        <v>2271</v>
      </c>
      <c r="BA218" s="76">
        <v>2497</v>
      </c>
      <c r="BB218" s="76">
        <v>2843</v>
      </c>
      <c r="BC218" s="76">
        <v>2971</v>
      </c>
      <c r="BD218" s="76">
        <v>3312</v>
      </c>
      <c r="BE218" s="76">
        <v>3219</v>
      </c>
      <c r="BF218" s="76">
        <v>3488</v>
      </c>
      <c r="BG218" s="76">
        <v>3241</v>
      </c>
      <c r="BH218" s="76">
        <v>3398</v>
      </c>
      <c r="BI218" s="76">
        <v>3433</v>
      </c>
      <c r="BJ218" s="76">
        <v>3322</v>
      </c>
      <c r="BK218" s="76">
        <v>3186</v>
      </c>
      <c r="BL218" s="33">
        <v>3401</v>
      </c>
      <c r="BM218" s="34">
        <v>2784</v>
      </c>
      <c r="BN218" s="34">
        <v>2585</v>
      </c>
      <c r="BO218" s="9">
        <v>2546</v>
      </c>
      <c r="BP218" s="9">
        <v>2500</v>
      </c>
    </row>
    <row r="219" spans="1:68" ht="13.2">
      <c r="A219" s="50">
        <v>28</v>
      </c>
      <c r="B219" s="33">
        <f t="shared" si="12"/>
        <v>1962</v>
      </c>
      <c r="C219" s="33">
        <v>1939</v>
      </c>
      <c r="D219" s="32">
        <f t="shared" si="13"/>
        <v>2576</v>
      </c>
      <c r="E219" s="76">
        <v>4333</v>
      </c>
      <c r="F219" s="76">
        <v>4473</v>
      </c>
      <c r="G219" s="76">
        <v>4763</v>
      </c>
      <c r="H219" s="76">
        <v>5331</v>
      </c>
      <c r="I219" s="76">
        <v>5871</v>
      </c>
      <c r="J219" s="76">
        <v>6151</v>
      </c>
      <c r="K219" s="76">
        <v>6702</v>
      </c>
      <c r="L219" s="76">
        <v>6659</v>
      </c>
      <c r="M219" s="76">
        <v>7099</v>
      </c>
      <c r="N219" s="76">
        <v>6732</v>
      </c>
      <c r="O219" s="76">
        <v>6927</v>
      </c>
      <c r="P219" s="76">
        <v>6979</v>
      </c>
      <c r="Q219" s="76">
        <v>6750</v>
      </c>
      <c r="R219" s="32">
        <v>6168</v>
      </c>
      <c r="S219" s="32">
        <v>6094</v>
      </c>
      <c r="T219" s="32">
        <v>5727</v>
      </c>
      <c r="U219" s="9">
        <v>5479</v>
      </c>
      <c r="V219" s="9">
        <v>5379</v>
      </c>
      <c r="X219" s="49">
        <v>28</v>
      </c>
      <c r="Y219" s="33">
        <v>1029</v>
      </c>
      <c r="Z219" s="33">
        <v>877</v>
      </c>
      <c r="AA219" s="33">
        <v>1280</v>
      </c>
      <c r="AB219" s="76">
        <v>2227</v>
      </c>
      <c r="AC219" s="76">
        <v>2286</v>
      </c>
      <c r="AD219" s="76">
        <v>2378</v>
      </c>
      <c r="AE219" s="76">
        <v>2729</v>
      </c>
      <c r="AF219" s="76">
        <v>2929</v>
      </c>
      <c r="AG219" s="76">
        <v>3104</v>
      </c>
      <c r="AH219" s="76">
        <v>3323</v>
      </c>
      <c r="AI219" s="76">
        <v>3328</v>
      </c>
      <c r="AJ219" s="76">
        <v>3533</v>
      </c>
      <c r="AK219" s="76">
        <v>3398</v>
      </c>
      <c r="AL219" s="76">
        <v>3506</v>
      </c>
      <c r="AM219" s="76">
        <v>3553</v>
      </c>
      <c r="AN219" s="76">
        <v>3460</v>
      </c>
      <c r="AO219" s="33">
        <v>3314</v>
      </c>
      <c r="AP219" s="34">
        <v>3141</v>
      </c>
      <c r="AQ219" s="34">
        <v>2997</v>
      </c>
      <c r="AR219" s="9">
        <v>2928</v>
      </c>
      <c r="AS219" s="9">
        <v>2899</v>
      </c>
      <c r="AU219" s="49">
        <v>28</v>
      </c>
      <c r="AV219" s="33">
        <v>933</v>
      </c>
      <c r="AW219" s="33">
        <v>1062</v>
      </c>
      <c r="AX219" s="33">
        <v>1296</v>
      </c>
      <c r="AY219" s="76">
        <v>2106</v>
      </c>
      <c r="AZ219" s="76">
        <v>2187</v>
      </c>
      <c r="BA219" s="76">
        <v>2385</v>
      </c>
      <c r="BB219" s="76">
        <v>2602</v>
      </c>
      <c r="BC219" s="76">
        <v>2942</v>
      </c>
      <c r="BD219" s="76">
        <v>3047</v>
      </c>
      <c r="BE219" s="76">
        <v>3379</v>
      </c>
      <c r="BF219" s="76">
        <v>3331</v>
      </c>
      <c r="BG219" s="76">
        <v>3566</v>
      </c>
      <c r="BH219" s="76">
        <v>3334</v>
      </c>
      <c r="BI219" s="76">
        <v>3421</v>
      </c>
      <c r="BJ219" s="76">
        <v>3426</v>
      </c>
      <c r="BK219" s="76">
        <v>3290</v>
      </c>
      <c r="BL219" s="33">
        <v>3300</v>
      </c>
      <c r="BM219" s="34">
        <v>2953</v>
      </c>
      <c r="BN219" s="34">
        <v>2730</v>
      </c>
      <c r="BO219" s="9">
        <v>2551</v>
      </c>
      <c r="BP219" s="9">
        <v>2480</v>
      </c>
    </row>
    <row r="220" spans="1:68" ht="13.2">
      <c r="A220" s="50">
        <v>29</v>
      </c>
      <c r="B220" s="33">
        <f t="shared" si="12"/>
        <v>1959</v>
      </c>
      <c r="C220" s="33">
        <v>2082</v>
      </c>
      <c r="D220" s="32">
        <f t="shared" si="13"/>
        <v>2702</v>
      </c>
      <c r="E220" s="76">
        <v>4141</v>
      </c>
      <c r="F220" s="76">
        <v>4530</v>
      </c>
      <c r="G220" s="76">
        <v>4674</v>
      </c>
      <c r="H220" s="76">
        <v>4936</v>
      </c>
      <c r="I220" s="76">
        <v>5544</v>
      </c>
      <c r="J220" s="76">
        <v>5998</v>
      </c>
      <c r="K220" s="76">
        <v>6293</v>
      </c>
      <c r="L220" s="76">
        <v>6879</v>
      </c>
      <c r="M220" s="76">
        <v>6800</v>
      </c>
      <c r="N220" s="76">
        <v>7280</v>
      </c>
      <c r="O220" s="76">
        <v>6748</v>
      </c>
      <c r="P220" s="76">
        <v>6899</v>
      </c>
      <c r="Q220" s="76">
        <v>6934</v>
      </c>
      <c r="R220" s="32">
        <v>6403</v>
      </c>
      <c r="S220" s="32">
        <v>6057</v>
      </c>
      <c r="T220" s="32">
        <v>5999</v>
      </c>
      <c r="U220" s="9">
        <v>5695</v>
      </c>
      <c r="V220" s="9">
        <v>5386</v>
      </c>
      <c r="X220" s="49">
        <v>29</v>
      </c>
      <c r="Y220" s="33">
        <v>1058</v>
      </c>
      <c r="Z220" s="33">
        <v>1087</v>
      </c>
      <c r="AA220" s="33">
        <v>1256</v>
      </c>
      <c r="AB220" s="76">
        <v>2107</v>
      </c>
      <c r="AC220" s="76">
        <v>2298</v>
      </c>
      <c r="AD220" s="76">
        <v>2394</v>
      </c>
      <c r="AE220" s="76">
        <v>2480</v>
      </c>
      <c r="AF220" s="76">
        <v>2825</v>
      </c>
      <c r="AG220" s="76">
        <v>3004</v>
      </c>
      <c r="AH220" s="76">
        <v>3162</v>
      </c>
      <c r="AI220" s="76">
        <v>3411</v>
      </c>
      <c r="AJ220" s="76">
        <v>3400</v>
      </c>
      <c r="AK220" s="76">
        <v>3630</v>
      </c>
      <c r="AL220" s="76">
        <v>3412</v>
      </c>
      <c r="AM220" s="76">
        <v>3504</v>
      </c>
      <c r="AN220" s="76">
        <v>3554</v>
      </c>
      <c r="AO220" s="33">
        <v>3503</v>
      </c>
      <c r="AP220" s="34">
        <v>3189</v>
      </c>
      <c r="AQ220" s="34">
        <v>3131</v>
      </c>
      <c r="AR220" s="9">
        <v>2997</v>
      </c>
      <c r="AS220" s="9">
        <v>2914</v>
      </c>
      <c r="AU220" s="49">
        <v>29</v>
      </c>
      <c r="AV220" s="33">
        <v>901</v>
      </c>
      <c r="AW220" s="33">
        <v>995</v>
      </c>
      <c r="AX220" s="33">
        <v>1446</v>
      </c>
      <c r="AY220" s="76">
        <v>2034</v>
      </c>
      <c r="AZ220" s="76">
        <v>2232</v>
      </c>
      <c r="BA220" s="76">
        <v>2280</v>
      </c>
      <c r="BB220" s="76">
        <v>2456</v>
      </c>
      <c r="BC220" s="76">
        <v>2719</v>
      </c>
      <c r="BD220" s="76">
        <v>2994</v>
      </c>
      <c r="BE220" s="76">
        <v>3131</v>
      </c>
      <c r="BF220" s="76">
        <v>3468</v>
      </c>
      <c r="BG220" s="76">
        <v>3400</v>
      </c>
      <c r="BH220" s="76">
        <v>3650</v>
      </c>
      <c r="BI220" s="76">
        <v>3336</v>
      </c>
      <c r="BJ220" s="76">
        <v>3395</v>
      </c>
      <c r="BK220" s="76">
        <v>3380</v>
      </c>
      <c r="BL220" s="33">
        <v>3358</v>
      </c>
      <c r="BM220" s="34">
        <v>2868</v>
      </c>
      <c r="BN220" s="34">
        <v>2868</v>
      </c>
      <c r="BO220" s="9">
        <v>2698</v>
      </c>
      <c r="BP220" s="9">
        <v>2472</v>
      </c>
    </row>
    <row r="221" spans="1:68" ht="13.2">
      <c r="A221" s="50">
        <v>30</v>
      </c>
      <c r="B221" s="33">
        <f t="shared" si="12"/>
        <v>1868</v>
      </c>
      <c r="C221" s="33">
        <v>2063</v>
      </c>
      <c r="D221" s="32">
        <f t="shared" si="13"/>
        <v>2879</v>
      </c>
      <c r="E221" s="76">
        <v>3991</v>
      </c>
      <c r="F221" s="76">
        <v>4307</v>
      </c>
      <c r="G221" s="76">
        <v>4701</v>
      </c>
      <c r="H221" s="76">
        <v>4850</v>
      </c>
      <c r="I221" s="76">
        <v>5110</v>
      </c>
      <c r="J221" s="76">
        <v>5667</v>
      </c>
      <c r="K221" s="76">
        <v>6128</v>
      </c>
      <c r="L221" s="76">
        <v>6454</v>
      </c>
      <c r="M221" s="76">
        <v>7000</v>
      </c>
      <c r="N221" s="76">
        <v>6976</v>
      </c>
      <c r="O221" s="76">
        <v>7317</v>
      </c>
      <c r="P221" s="76">
        <v>6743</v>
      </c>
      <c r="Q221" s="76">
        <v>6801</v>
      </c>
      <c r="R221" s="32">
        <v>6381</v>
      </c>
      <c r="S221" s="32">
        <v>6348</v>
      </c>
      <c r="T221" s="32">
        <v>6054</v>
      </c>
      <c r="U221" s="9">
        <v>5955</v>
      </c>
      <c r="V221" s="9">
        <v>5626</v>
      </c>
      <c r="X221" s="49">
        <v>30</v>
      </c>
      <c r="Y221" s="33">
        <v>975</v>
      </c>
      <c r="Z221" s="33">
        <v>1105</v>
      </c>
      <c r="AA221" s="33">
        <v>1446</v>
      </c>
      <c r="AB221" s="76">
        <v>2056</v>
      </c>
      <c r="AC221" s="76">
        <v>2198</v>
      </c>
      <c r="AD221" s="76">
        <v>2369</v>
      </c>
      <c r="AE221" s="76">
        <v>2485</v>
      </c>
      <c r="AF221" s="76">
        <v>2558</v>
      </c>
      <c r="AG221" s="76">
        <v>2883</v>
      </c>
      <c r="AH221" s="76">
        <v>3084</v>
      </c>
      <c r="AI221" s="76">
        <v>3231</v>
      </c>
      <c r="AJ221" s="76">
        <v>3475</v>
      </c>
      <c r="AK221" s="76">
        <v>3519</v>
      </c>
      <c r="AL221" s="76">
        <v>3673</v>
      </c>
      <c r="AM221" s="76">
        <v>3420</v>
      </c>
      <c r="AN221" s="76">
        <v>3464</v>
      </c>
      <c r="AO221" s="33">
        <v>3552</v>
      </c>
      <c r="AP221" s="34">
        <v>3336</v>
      </c>
      <c r="AQ221" s="34">
        <v>3209</v>
      </c>
      <c r="AR221" s="9">
        <v>3122</v>
      </c>
      <c r="AS221" s="9">
        <v>3006</v>
      </c>
      <c r="AU221" s="49">
        <v>30</v>
      </c>
      <c r="AV221" s="33">
        <v>893</v>
      </c>
      <c r="AW221" s="33">
        <v>958</v>
      </c>
      <c r="AX221" s="33">
        <v>1433</v>
      </c>
      <c r="AY221" s="76">
        <v>1935</v>
      </c>
      <c r="AZ221" s="76">
        <v>2109</v>
      </c>
      <c r="BA221" s="76">
        <v>2332</v>
      </c>
      <c r="BB221" s="76">
        <v>2365</v>
      </c>
      <c r="BC221" s="76">
        <v>2552</v>
      </c>
      <c r="BD221" s="76">
        <v>2784</v>
      </c>
      <c r="BE221" s="76">
        <v>3044</v>
      </c>
      <c r="BF221" s="76">
        <v>3223</v>
      </c>
      <c r="BG221" s="76">
        <v>3525</v>
      </c>
      <c r="BH221" s="76">
        <v>3457</v>
      </c>
      <c r="BI221" s="76">
        <v>3644</v>
      </c>
      <c r="BJ221" s="76">
        <v>3323</v>
      </c>
      <c r="BK221" s="76">
        <v>3337</v>
      </c>
      <c r="BL221" s="33">
        <v>3521</v>
      </c>
      <c r="BM221" s="34">
        <v>3012</v>
      </c>
      <c r="BN221" s="34">
        <v>2845</v>
      </c>
      <c r="BO221" s="9">
        <v>2833</v>
      </c>
      <c r="BP221" s="9">
        <v>2620</v>
      </c>
    </row>
    <row r="222" spans="1:68" ht="13.2">
      <c r="A222" s="50">
        <v>31</v>
      </c>
      <c r="B222" s="33">
        <f t="shared" si="12"/>
        <v>1689</v>
      </c>
      <c r="C222" s="33">
        <v>1985</v>
      </c>
      <c r="D222" s="32">
        <f t="shared" si="13"/>
        <v>2903</v>
      </c>
      <c r="E222" s="76">
        <v>3942</v>
      </c>
      <c r="F222" s="76">
        <v>4131</v>
      </c>
      <c r="G222" s="76">
        <v>4453</v>
      </c>
      <c r="H222" s="76">
        <v>4864</v>
      </c>
      <c r="I222" s="76">
        <v>4999</v>
      </c>
      <c r="J222" s="76">
        <v>5219</v>
      </c>
      <c r="K222" s="76">
        <v>5756</v>
      </c>
      <c r="L222" s="76">
        <v>6262</v>
      </c>
      <c r="M222" s="76">
        <v>6575</v>
      </c>
      <c r="N222" s="76">
        <v>7121</v>
      </c>
      <c r="O222" s="76">
        <v>6998</v>
      </c>
      <c r="P222" s="76">
        <v>7322</v>
      </c>
      <c r="Q222" s="76">
        <v>6698</v>
      </c>
      <c r="R222" s="32">
        <v>6338</v>
      </c>
      <c r="S222" s="32">
        <v>6343</v>
      </c>
      <c r="T222" s="32">
        <v>6258</v>
      </c>
      <c r="U222" s="9">
        <v>6004</v>
      </c>
      <c r="V222" s="9">
        <v>5864</v>
      </c>
      <c r="X222" s="49">
        <v>31</v>
      </c>
      <c r="Y222" s="33">
        <v>950</v>
      </c>
      <c r="Z222" s="33">
        <v>1030</v>
      </c>
      <c r="AA222" s="33">
        <v>1512</v>
      </c>
      <c r="AB222" s="76">
        <v>2061</v>
      </c>
      <c r="AC222" s="76">
        <v>2133</v>
      </c>
      <c r="AD222" s="76">
        <v>2275</v>
      </c>
      <c r="AE222" s="76">
        <v>2454</v>
      </c>
      <c r="AF222" s="76">
        <v>2558</v>
      </c>
      <c r="AG222" s="76">
        <v>2621</v>
      </c>
      <c r="AH222" s="76">
        <v>2936</v>
      </c>
      <c r="AI222" s="76">
        <v>3142</v>
      </c>
      <c r="AJ222" s="76">
        <v>3297</v>
      </c>
      <c r="AK222" s="76">
        <v>3551</v>
      </c>
      <c r="AL222" s="76">
        <v>3536</v>
      </c>
      <c r="AM222" s="76">
        <v>3693</v>
      </c>
      <c r="AN222" s="76">
        <v>3394</v>
      </c>
      <c r="AO222" s="33">
        <v>3487</v>
      </c>
      <c r="AP222" s="34">
        <v>3303</v>
      </c>
      <c r="AQ222" s="34">
        <v>3300</v>
      </c>
      <c r="AR222" s="9">
        <v>3229</v>
      </c>
      <c r="AS222" s="9">
        <v>3117</v>
      </c>
      <c r="AU222" s="49">
        <v>31</v>
      </c>
      <c r="AV222" s="33">
        <v>739</v>
      </c>
      <c r="AW222" s="33">
        <v>955</v>
      </c>
      <c r="AX222" s="33">
        <v>1391</v>
      </c>
      <c r="AY222" s="76">
        <v>1881</v>
      </c>
      <c r="AZ222" s="76">
        <v>1998</v>
      </c>
      <c r="BA222" s="76">
        <v>2178</v>
      </c>
      <c r="BB222" s="76">
        <v>2410</v>
      </c>
      <c r="BC222" s="76">
        <v>2441</v>
      </c>
      <c r="BD222" s="76">
        <v>2598</v>
      </c>
      <c r="BE222" s="76">
        <v>2820</v>
      </c>
      <c r="BF222" s="76">
        <v>3120</v>
      </c>
      <c r="BG222" s="76">
        <v>3278</v>
      </c>
      <c r="BH222" s="76">
        <v>3570</v>
      </c>
      <c r="BI222" s="76">
        <v>3462</v>
      </c>
      <c r="BJ222" s="76">
        <v>3629</v>
      </c>
      <c r="BK222" s="76">
        <v>3304</v>
      </c>
      <c r="BL222" s="33">
        <v>3477</v>
      </c>
      <c r="BM222" s="34">
        <v>3040</v>
      </c>
      <c r="BN222" s="34">
        <v>2958</v>
      </c>
      <c r="BO222" s="9">
        <v>2775</v>
      </c>
      <c r="BP222" s="9">
        <v>2747</v>
      </c>
    </row>
    <row r="223" spans="1:68" ht="13.2">
      <c r="A223" s="50">
        <v>32</v>
      </c>
      <c r="B223" s="33">
        <f t="shared" si="12"/>
        <v>1673</v>
      </c>
      <c r="C223" s="33">
        <v>1799</v>
      </c>
      <c r="D223" s="32">
        <f t="shared" si="13"/>
        <v>2883</v>
      </c>
      <c r="E223" s="76">
        <v>3798</v>
      </c>
      <c r="F223" s="76">
        <v>4072</v>
      </c>
      <c r="G223" s="76">
        <v>4292</v>
      </c>
      <c r="H223" s="76">
        <v>4616</v>
      </c>
      <c r="I223" s="76">
        <v>5014</v>
      </c>
      <c r="J223" s="76">
        <v>5113</v>
      </c>
      <c r="K223" s="76">
        <v>5336</v>
      </c>
      <c r="L223" s="76">
        <v>5873</v>
      </c>
      <c r="M223" s="76">
        <v>6336</v>
      </c>
      <c r="N223" s="76">
        <v>6720</v>
      </c>
      <c r="O223" s="76">
        <v>7126</v>
      </c>
      <c r="P223" s="76">
        <v>7040</v>
      </c>
      <c r="Q223" s="76">
        <v>7253</v>
      </c>
      <c r="R223" s="32">
        <v>6098</v>
      </c>
      <c r="S223" s="32">
        <v>6312</v>
      </c>
      <c r="T223" s="32">
        <v>6282</v>
      </c>
      <c r="U223" s="9">
        <v>6263</v>
      </c>
      <c r="V223" s="9">
        <v>5888</v>
      </c>
      <c r="X223" s="49">
        <v>32</v>
      </c>
      <c r="Y223" s="33">
        <v>938</v>
      </c>
      <c r="Z223" s="33">
        <v>1010</v>
      </c>
      <c r="AA223" s="33">
        <v>1494</v>
      </c>
      <c r="AB223" s="76">
        <v>2010</v>
      </c>
      <c r="AC223" s="76">
        <v>2121</v>
      </c>
      <c r="AD223" s="76">
        <v>2202</v>
      </c>
      <c r="AE223" s="76">
        <v>2375</v>
      </c>
      <c r="AF223" s="76">
        <v>2539</v>
      </c>
      <c r="AG223" s="76">
        <v>2634</v>
      </c>
      <c r="AH223" s="76">
        <v>2688</v>
      </c>
      <c r="AI223" s="76">
        <v>2999</v>
      </c>
      <c r="AJ223" s="76">
        <v>3193</v>
      </c>
      <c r="AK223" s="76">
        <v>3369</v>
      </c>
      <c r="AL223" s="76">
        <v>3558</v>
      </c>
      <c r="AM223" s="76">
        <v>3565</v>
      </c>
      <c r="AN223" s="76">
        <v>3665</v>
      </c>
      <c r="AO223" s="33">
        <v>3403</v>
      </c>
      <c r="AP223" s="34">
        <v>3272</v>
      </c>
      <c r="AQ223" s="34">
        <v>3287</v>
      </c>
      <c r="AR223" s="9">
        <v>3319</v>
      </c>
      <c r="AS223" s="9">
        <v>3168</v>
      </c>
      <c r="AU223" s="49">
        <v>32</v>
      </c>
      <c r="AV223" s="33">
        <v>735</v>
      </c>
      <c r="AW223" s="33">
        <v>789</v>
      </c>
      <c r="AX223" s="33">
        <v>1389</v>
      </c>
      <c r="AY223" s="76">
        <v>1788</v>
      </c>
      <c r="AZ223" s="76">
        <v>1951</v>
      </c>
      <c r="BA223" s="76">
        <v>2090</v>
      </c>
      <c r="BB223" s="76">
        <v>2241</v>
      </c>
      <c r="BC223" s="76">
        <v>2475</v>
      </c>
      <c r="BD223" s="76">
        <v>2479</v>
      </c>
      <c r="BE223" s="76">
        <v>2648</v>
      </c>
      <c r="BF223" s="76">
        <v>2874</v>
      </c>
      <c r="BG223" s="76">
        <v>3143</v>
      </c>
      <c r="BH223" s="76">
        <v>3351</v>
      </c>
      <c r="BI223" s="76">
        <v>3568</v>
      </c>
      <c r="BJ223" s="76">
        <v>3475</v>
      </c>
      <c r="BK223" s="76">
        <v>3588</v>
      </c>
      <c r="BL223" s="33">
        <v>3361</v>
      </c>
      <c r="BM223" s="34">
        <v>3040</v>
      </c>
      <c r="BN223" s="34">
        <v>2995</v>
      </c>
      <c r="BO223" s="9">
        <v>2944</v>
      </c>
      <c r="BP223" s="9">
        <v>2720</v>
      </c>
    </row>
    <row r="224" spans="1:68" ht="13.2">
      <c r="A224" s="50">
        <v>33</v>
      </c>
      <c r="B224" s="33">
        <f t="shared" si="12"/>
        <v>1583</v>
      </c>
      <c r="C224" s="33">
        <v>1767</v>
      </c>
      <c r="D224" s="32">
        <f t="shared" si="13"/>
        <v>2722</v>
      </c>
      <c r="E224" s="76">
        <v>3566</v>
      </c>
      <c r="F224" s="76">
        <v>3950</v>
      </c>
      <c r="G224" s="76">
        <v>4225</v>
      </c>
      <c r="H224" s="76">
        <v>4419</v>
      </c>
      <c r="I224" s="76">
        <v>4745</v>
      </c>
      <c r="J224" s="76">
        <v>5084</v>
      </c>
      <c r="K224" s="76">
        <v>5207</v>
      </c>
      <c r="L224" s="76">
        <v>5457</v>
      </c>
      <c r="M224" s="76">
        <v>5963</v>
      </c>
      <c r="N224" s="76">
        <v>6510</v>
      </c>
      <c r="O224" s="76">
        <v>6777</v>
      </c>
      <c r="P224" s="76">
        <v>7132</v>
      </c>
      <c r="Q224" s="76">
        <v>6979</v>
      </c>
      <c r="R224" s="32">
        <v>6440</v>
      </c>
      <c r="S224" s="32">
        <v>6018</v>
      </c>
      <c r="T224" s="32">
        <v>6242</v>
      </c>
      <c r="U224" s="9">
        <v>6267</v>
      </c>
      <c r="V224" s="9">
        <v>6180</v>
      </c>
      <c r="X224" s="49">
        <v>33</v>
      </c>
      <c r="Y224" s="33">
        <v>861</v>
      </c>
      <c r="Z224" s="33">
        <v>976</v>
      </c>
      <c r="AA224" s="33">
        <v>1439</v>
      </c>
      <c r="AB224" s="76">
        <v>1835</v>
      </c>
      <c r="AC224" s="76">
        <v>2081</v>
      </c>
      <c r="AD224" s="76">
        <v>2195</v>
      </c>
      <c r="AE224" s="76">
        <v>2270</v>
      </c>
      <c r="AF224" s="76">
        <v>2452</v>
      </c>
      <c r="AG224" s="76">
        <v>2564</v>
      </c>
      <c r="AH224" s="76">
        <v>2677</v>
      </c>
      <c r="AI224" s="76">
        <v>2747</v>
      </c>
      <c r="AJ224" s="76">
        <v>3041</v>
      </c>
      <c r="AK224" s="76">
        <v>3277</v>
      </c>
      <c r="AL224" s="76">
        <v>3409</v>
      </c>
      <c r="AM224" s="76">
        <v>3564</v>
      </c>
      <c r="AN224" s="76">
        <v>3538</v>
      </c>
      <c r="AO224" s="33">
        <v>3692</v>
      </c>
      <c r="AP224" s="34">
        <v>3118</v>
      </c>
      <c r="AQ224" s="34">
        <v>3256</v>
      </c>
      <c r="AR224" s="9">
        <v>3302</v>
      </c>
      <c r="AS224" s="9">
        <v>3317</v>
      </c>
      <c r="AU224" s="49">
        <v>33</v>
      </c>
      <c r="AV224" s="33">
        <v>722</v>
      </c>
      <c r="AW224" s="33">
        <v>791</v>
      </c>
      <c r="AX224" s="33">
        <v>1283</v>
      </c>
      <c r="AY224" s="76">
        <v>1731</v>
      </c>
      <c r="AZ224" s="76">
        <v>1869</v>
      </c>
      <c r="BA224" s="76">
        <v>2030</v>
      </c>
      <c r="BB224" s="76">
        <v>2149</v>
      </c>
      <c r="BC224" s="76">
        <v>2293</v>
      </c>
      <c r="BD224" s="76">
        <v>2520</v>
      </c>
      <c r="BE224" s="76">
        <v>2530</v>
      </c>
      <c r="BF224" s="76">
        <v>2710</v>
      </c>
      <c r="BG224" s="76">
        <v>2922</v>
      </c>
      <c r="BH224" s="76">
        <v>3233</v>
      </c>
      <c r="BI224" s="76">
        <v>3368</v>
      </c>
      <c r="BJ224" s="76">
        <v>3568</v>
      </c>
      <c r="BK224" s="76">
        <v>3441</v>
      </c>
      <c r="BL224" s="33">
        <v>3673</v>
      </c>
      <c r="BM224" s="34">
        <v>2900</v>
      </c>
      <c r="BN224" s="34">
        <v>2986</v>
      </c>
      <c r="BO224" s="9">
        <v>2965</v>
      </c>
      <c r="BP224" s="9">
        <v>2863</v>
      </c>
    </row>
    <row r="225" spans="1:68" ht="13.2">
      <c r="A225" s="50">
        <v>34</v>
      </c>
      <c r="B225" s="33">
        <f t="shared" si="12"/>
        <v>1610</v>
      </c>
      <c r="C225" s="33">
        <v>1686</v>
      </c>
      <c r="D225" s="32">
        <f t="shared" si="13"/>
        <v>2680</v>
      </c>
      <c r="E225" s="76">
        <v>3482</v>
      </c>
      <c r="F225" s="76">
        <v>3669</v>
      </c>
      <c r="G225" s="76">
        <v>4096</v>
      </c>
      <c r="H225" s="76">
        <v>4340</v>
      </c>
      <c r="I225" s="76">
        <v>4523</v>
      </c>
      <c r="J225" s="76">
        <v>4849</v>
      </c>
      <c r="K225" s="76">
        <v>5167</v>
      </c>
      <c r="L225" s="76">
        <v>5305</v>
      </c>
      <c r="M225" s="76">
        <v>5528</v>
      </c>
      <c r="N225" s="76">
        <v>6104</v>
      </c>
      <c r="O225" s="76">
        <v>6524</v>
      </c>
      <c r="P225" s="76">
        <v>6786</v>
      </c>
      <c r="Q225" s="76">
        <v>7078</v>
      </c>
      <c r="R225" s="32">
        <v>6117</v>
      </c>
      <c r="S225" s="32">
        <v>6427</v>
      </c>
      <c r="T225" s="32">
        <v>6014</v>
      </c>
      <c r="U225" s="9">
        <v>6195</v>
      </c>
      <c r="V225" s="9">
        <v>6174</v>
      </c>
      <c r="X225" s="49">
        <v>34</v>
      </c>
      <c r="Y225" s="33">
        <v>910</v>
      </c>
      <c r="Z225" s="33">
        <v>915</v>
      </c>
      <c r="AA225" s="33">
        <v>1409</v>
      </c>
      <c r="AB225" s="76">
        <v>1849</v>
      </c>
      <c r="AC225" s="76">
        <v>1885</v>
      </c>
      <c r="AD225" s="76">
        <v>2158</v>
      </c>
      <c r="AE225" s="76">
        <v>2259</v>
      </c>
      <c r="AF225" s="76">
        <v>2316</v>
      </c>
      <c r="AG225" s="76">
        <v>2500</v>
      </c>
      <c r="AH225" s="76">
        <v>2607</v>
      </c>
      <c r="AI225" s="76">
        <v>2731</v>
      </c>
      <c r="AJ225" s="76">
        <v>2788</v>
      </c>
      <c r="AK225" s="76">
        <v>3115</v>
      </c>
      <c r="AL225" s="76">
        <v>3273</v>
      </c>
      <c r="AM225" s="76">
        <v>3426</v>
      </c>
      <c r="AN225" s="76">
        <v>3548</v>
      </c>
      <c r="AO225" s="33">
        <v>3571</v>
      </c>
      <c r="AP225" s="34">
        <v>3387</v>
      </c>
      <c r="AQ225" s="34">
        <v>3121</v>
      </c>
      <c r="AR225" s="9">
        <v>3247</v>
      </c>
      <c r="AS225" s="9">
        <v>3275</v>
      </c>
      <c r="AU225" s="49">
        <v>34</v>
      </c>
      <c r="AV225" s="33">
        <v>700</v>
      </c>
      <c r="AW225" s="33">
        <v>771</v>
      </c>
      <c r="AX225" s="33">
        <v>1271</v>
      </c>
      <c r="AY225" s="76">
        <v>1633</v>
      </c>
      <c r="AZ225" s="76">
        <v>1784</v>
      </c>
      <c r="BA225" s="76">
        <v>1938</v>
      </c>
      <c r="BB225" s="76">
        <v>2081</v>
      </c>
      <c r="BC225" s="76">
        <v>2207</v>
      </c>
      <c r="BD225" s="76">
        <v>2349</v>
      </c>
      <c r="BE225" s="76">
        <v>2560</v>
      </c>
      <c r="BF225" s="76">
        <v>2574</v>
      </c>
      <c r="BG225" s="76">
        <v>2740</v>
      </c>
      <c r="BH225" s="76">
        <v>2989</v>
      </c>
      <c r="BI225" s="76">
        <v>3251</v>
      </c>
      <c r="BJ225" s="76">
        <v>3360</v>
      </c>
      <c r="BK225" s="76">
        <v>3530</v>
      </c>
      <c r="BL225" s="33">
        <v>3539</v>
      </c>
      <c r="BM225" s="34">
        <v>3040</v>
      </c>
      <c r="BN225" s="34">
        <v>2893</v>
      </c>
      <c r="BO225" s="9">
        <v>2948</v>
      </c>
      <c r="BP225" s="9">
        <v>2899</v>
      </c>
    </row>
    <row r="226" spans="1:68" ht="13.2">
      <c r="A226" s="50">
        <v>35</v>
      </c>
      <c r="B226" s="33">
        <f t="shared" si="12"/>
        <v>1455</v>
      </c>
      <c r="C226" s="33">
        <v>1729</v>
      </c>
      <c r="D226" s="32">
        <f t="shared" si="13"/>
        <v>2545</v>
      </c>
      <c r="E226" s="76">
        <v>3314</v>
      </c>
      <c r="F226" s="76">
        <v>3594</v>
      </c>
      <c r="G226" s="76">
        <v>3793</v>
      </c>
      <c r="H226" s="76">
        <v>4239</v>
      </c>
      <c r="I226" s="76">
        <v>4450</v>
      </c>
      <c r="J226" s="76">
        <v>4598</v>
      </c>
      <c r="K226" s="76">
        <v>4929</v>
      </c>
      <c r="L226" s="76">
        <v>5262</v>
      </c>
      <c r="M226" s="76">
        <v>5389</v>
      </c>
      <c r="N226" s="76">
        <v>5645</v>
      </c>
      <c r="O226" s="76">
        <v>6134</v>
      </c>
      <c r="P226" s="76">
        <v>6511</v>
      </c>
      <c r="Q226" s="76">
        <v>6709</v>
      </c>
      <c r="R226" s="32">
        <v>6215</v>
      </c>
      <c r="S226" s="32">
        <v>6089</v>
      </c>
      <c r="T226" s="32">
        <v>6434</v>
      </c>
      <c r="U226" s="9">
        <v>6005</v>
      </c>
      <c r="V226" s="9">
        <v>6160</v>
      </c>
      <c r="X226" s="49">
        <v>35</v>
      </c>
      <c r="Y226" s="33">
        <v>802</v>
      </c>
      <c r="Z226" s="33">
        <v>969</v>
      </c>
      <c r="AA226" s="33">
        <v>1363</v>
      </c>
      <c r="AB226" s="76">
        <v>1770</v>
      </c>
      <c r="AC226" s="76">
        <v>1909</v>
      </c>
      <c r="AD226" s="76">
        <v>1930</v>
      </c>
      <c r="AE226" s="76">
        <v>2225</v>
      </c>
      <c r="AF226" s="76">
        <v>2310</v>
      </c>
      <c r="AG226" s="76">
        <v>2358</v>
      </c>
      <c r="AH226" s="76">
        <v>2544</v>
      </c>
      <c r="AI226" s="76">
        <v>2651</v>
      </c>
      <c r="AJ226" s="76">
        <v>2775</v>
      </c>
      <c r="AK226" s="76">
        <v>2848</v>
      </c>
      <c r="AL226" s="76">
        <v>3129</v>
      </c>
      <c r="AM226" s="76">
        <v>3268</v>
      </c>
      <c r="AN226" s="76">
        <v>3389</v>
      </c>
      <c r="AO226" s="33">
        <v>3502</v>
      </c>
      <c r="AP226" s="34">
        <v>3135</v>
      </c>
      <c r="AQ226" s="34">
        <v>3415</v>
      </c>
      <c r="AR226" s="9">
        <v>3158</v>
      </c>
      <c r="AS226" s="9">
        <v>3258</v>
      </c>
      <c r="AU226" s="49">
        <v>35</v>
      </c>
      <c r="AV226" s="33">
        <v>653</v>
      </c>
      <c r="AW226" s="33">
        <v>760</v>
      </c>
      <c r="AX226" s="33">
        <v>1182</v>
      </c>
      <c r="AY226" s="76">
        <v>1544</v>
      </c>
      <c r="AZ226" s="76">
        <v>1685</v>
      </c>
      <c r="BA226" s="76">
        <v>1863</v>
      </c>
      <c r="BB226" s="76">
        <v>2014</v>
      </c>
      <c r="BC226" s="76">
        <v>2140</v>
      </c>
      <c r="BD226" s="76">
        <v>2240</v>
      </c>
      <c r="BE226" s="76">
        <v>2385</v>
      </c>
      <c r="BF226" s="76">
        <v>2611</v>
      </c>
      <c r="BG226" s="76">
        <v>2614</v>
      </c>
      <c r="BH226" s="76">
        <v>2797</v>
      </c>
      <c r="BI226" s="76">
        <v>3005</v>
      </c>
      <c r="BJ226" s="76">
        <v>3243</v>
      </c>
      <c r="BK226" s="76">
        <v>3320</v>
      </c>
      <c r="BL226" s="33">
        <v>3568</v>
      </c>
      <c r="BM226" s="34">
        <v>2954</v>
      </c>
      <c r="BN226" s="34">
        <v>3019</v>
      </c>
      <c r="BO226" s="9">
        <v>2847</v>
      </c>
      <c r="BP226" s="9">
        <v>2902</v>
      </c>
    </row>
    <row r="227" spans="1:68" ht="13.2">
      <c r="A227" s="50">
        <v>36</v>
      </c>
      <c r="B227" s="33">
        <f t="shared" si="12"/>
        <v>1369</v>
      </c>
      <c r="C227" s="33">
        <v>1541</v>
      </c>
      <c r="D227" s="32">
        <f t="shared" si="13"/>
        <v>2505</v>
      </c>
      <c r="E227" s="76">
        <v>3040</v>
      </c>
      <c r="F227" s="76">
        <v>3400</v>
      </c>
      <c r="G227" s="76">
        <v>3698</v>
      </c>
      <c r="H227" s="76">
        <v>3913</v>
      </c>
      <c r="I227" s="76">
        <v>4348</v>
      </c>
      <c r="J227" s="76">
        <v>4551</v>
      </c>
      <c r="K227" s="76">
        <v>4648</v>
      </c>
      <c r="L227" s="76">
        <v>5020</v>
      </c>
      <c r="M227" s="76">
        <v>5339</v>
      </c>
      <c r="N227" s="76">
        <v>5487</v>
      </c>
      <c r="O227" s="76">
        <v>5671</v>
      </c>
      <c r="P227" s="76">
        <v>6132</v>
      </c>
      <c r="Q227" s="76">
        <v>6468</v>
      </c>
      <c r="R227" s="32">
        <v>5843</v>
      </c>
      <c r="S227" s="32">
        <v>6148</v>
      </c>
      <c r="T227" s="32">
        <v>6083</v>
      </c>
      <c r="U227" s="9">
        <v>6373</v>
      </c>
      <c r="V227" s="9">
        <v>5965</v>
      </c>
      <c r="X227" s="49">
        <v>36</v>
      </c>
      <c r="Y227" s="33">
        <v>745</v>
      </c>
      <c r="Z227" s="33">
        <v>848</v>
      </c>
      <c r="AA227" s="33">
        <v>1313</v>
      </c>
      <c r="AB227" s="76">
        <v>1638</v>
      </c>
      <c r="AC227" s="76">
        <v>1811</v>
      </c>
      <c r="AD227" s="76">
        <v>1967</v>
      </c>
      <c r="AE227" s="76">
        <v>1984</v>
      </c>
      <c r="AF227" s="76">
        <v>2282</v>
      </c>
      <c r="AG227" s="76">
        <v>2355</v>
      </c>
      <c r="AH227" s="76">
        <v>2383</v>
      </c>
      <c r="AI227" s="76">
        <v>2593</v>
      </c>
      <c r="AJ227" s="76">
        <v>2696</v>
      </c>
      <c r="AK227" s="76">
        <v>2825</v>
      </c>
      <c r="AL227" s="76">
        <v>2874</v>
      </c>
      <c r="AM227" s="76">
        <v>3136</v>
      </c>
      <c r="AN227" s="76">
        <v>3266</v>
      </c>
      <c r="AO227" s="33">
        <v>3338</v>
      </c>
      <c r="AP227" s="34">
        <v>3190</v>
      </c>
      <c r="AQ227" s="34">
        <v>3125</v>
      </c>
      <c r="AR227" s="9">
        <v>3394</v>
      </c>
      <c r="AS227" s="9">
        <v>3169</v>
      </c>
      <c r="AU227" s="49">
        <v>36</v>
      </c>
      <c r="AV227" s="33">
        <v>624</v>
      </c>
      <c r="AW227" s="33">
        <v>693</v>
      </c>
      <c r="AX227" s="33">
        <v>1192</v>
      </c>
      <c r="AY227" s="76">
        <v>1402</v>
      </c>
      <c r="AZ227" s="76">
        <v>1589</v>
      </c>
      <c r="BA227" s="76">
        <v>1731</v>
      </c>
      <c r="BB227" s="76">
        <v>1929</v>
      </c>
      <c r="BC227" s="76">
        <v>2066</v>
      </c>
      <c r="BD227" s="76">
        <v>2196</v>
      </c>
      <c r="BE227" s="76">
        <v>2265</v>
      </c>
      <c r="BF227" s="76">
        <v>2427</v>
      </c>
      <c r="BG227" s="76">
        <v>2643</v>
      </c>
      <c r="BH227" s="76">
        <v>2662</v>
      </c>
      <c r="BI227" s="76">
        <v>2797</v>
      </c>
      <c r="BJ227" s="76">
        <v>2996</v>
      </c>
      <c r="BK227" s="76">
        <v>3202</v>
      </c>
      <c r="BL227" s="33">
        <v>3392</v>
      </c>
      <c r="BM227" s="34">
        <v>2958</v>
      </c>
      <c r="BN227" s="34">
        <v>2958</v>
      </c>
      <c r="BO227" s="9">
        <v>2979</v>
      </c>
      <c r="BP227" s="9">
        <v>2796</v>
      </c>
    </row>
    <row r="228" spans="1:68" ht="13.2">
      <c r="A228" s="50">
        <v>37</v>
      </c>
      <c r="B228" s="33">
        <f t="shared" si="12"/>
        <v>1394</v>
      </c>
      <c r="C228" s="33">
        <v>1448</v>
      </c>
      <c r="D228" s="32">
        <f t="shared" si="13"/>
        <v>2373</v>
      </c>
      <c r="E228" s="76">
        <v>3300</v>
      </c>
      <c r="F228" s="76">
        <v>3126</v>
      </c>
      <c r="G228" s="76">
        <v>3477</v>
      </c>
      <c r="H228" s="76">
        <v>3800</v>
      </c>
      <c r="I228" s="76">
        <v>3983</v>
      </c>
      <c r="J228" s="76">
        <v>4428</v>
      </c>
      <c r="K228" s="76">
        <v>4613</v>
      </c>
      <c r="L228" s="76">
        <v>4731</v>
      </c>
      <c r="M228" s="76">
        <v>5090</v>
      </c>
      <c r="N228" s="76">
        <v>5401</v>
      </c>
      <c r="O228" s="76">
        <v>5522</v>
      </c>
      <c r="P228" s="76">
        <v>5685</v>
      </c>
      <c r="Q228" s="76">
        <v>6098</v>
      </c>
      <c r="R228" s="32">
        <v>5698</v>
      </c>
      <c r="S228" s="32">
        <v>5817</v>
      </c>
      <c r="T228" s="32">
        <v>6127</v>
      </c>
      <c r="U228" s="9">
        <v>6051</v>
      </c>
      <c r="V228" s="9">
        <v>6313</v>
      </c>
      <c r="X228" s="49">
        <v>37</v>
      </c>
      <c r="Y228" s="33">
        <v>751</v>
      </c>
      <c r="Z228" s="33">
        <v>788</v>
      </c>
      <c r="AA228" s="33">
        <v>1303</v>
      </c>
      <c r="AB228" s="76">
        <v>1736</v>
      </c>
      <c r="AC228" s="76">
        <v>1675</v>
      </c>
      <c r="AD228" s="76">
        <v>1854</v>
      </c>
      <c r="AE228" s="76">
        <v>2016</v>
      </c>
      <c r="AF228" s="76">
        <v>2016</v>
      </c>
      <c r="AG228" s="76">
        <v>2326</v>
      </c>
      <c r="AH228" s="76">
        <v>2386</v>
      </c>
      <c r="AI228" s="76">
        <v>2419</v>
      </c>
      <c r="AJ228" s="76">
        <v>2625</v>
      </c>
      <c r="AK228" s="76">
        <v>2723</v>
      </c>
      <c r="AL228" s="76">
        <v>2840</v>
      </c>
      <c r="AM228" s="76">
        <v>2890</v>
      </c>
      <c r="AN228" s="76">
        <v>3118</v>
      </c>
      <c r="AO228" s="33">
        <v>3281</v>
      </c>
      <c r="AP228" s="34">
        <v>2991</v>
      </c>
      <c r="AQ228" s="34">
        <v>3179</v>
      </c>
      <c r="AR228" s="9">
        <v>3120</v>
      </c>
      <c r="AS228" s="9">
        <v>3358</v>
      </c>
      <c r="AU228" s="49">
        <v>37</v>
      </c>
      <c r="AV228" s="33">
        <v>643</v>
      </c>
      <c r="AW228" s="33">
        <v>660</v>
      </c>
      <c r="AX228" s="33">
        <v>1070</v>
      </c>
      <c r="AY228" s="76">
        <v>1564</v>
      </c>
      <c r="AZ228" s="76">
        <v>1451</v>
      </c>
      <c r="BA228" s="76">
        <v>1623</v>
      </c>
      <c r="BB228" s="76">
        <v>1784</v>
      </c>
      <c r="BC228" s="76">
        <v>1967</v>
      </c>
      <c r="BD228" s="76">
        <v>2102</v>
      </c>
      <c r="BE228" s="76">
        <v>2227</v>
      </c>
      <c r="BF228" s="76">
        <v>2312</v>
      </c>
      <c r="BG228" s="76">
        <v>2465</v>
      </c>
      <c r="BH228" s="76">
        <v>2678</v>
      </c>
      <c r="BI228" s="76">
        <v>2682</v>
      </c>
      <c r="BJ228" s="76">
        <v>2795</v>
      </c>
      <c r="BK228" s="76">
        <v>2980</v>
      </c>
      <c r="BL228" s="33">
        <v>3206</v>
      </c>
      <c r="BM228" s="34">
        <v>2826</v>
      </c>
      <c r="BN228" s="34">
        <v>2948</v>
      </c>
      <c r="BO228" s="9">
        <v>2931</v>
      </c>
      <c r="BP228" s="9">
        <v>2955</v>
      </c>
    </row>
    <row r="229" spans="1:68" ht="13.2">
      <c r="A229" s="50">
        <v>38</v>
      </c>
      <c r="B229" s="33">
        <f t="shared" si="12"/>
        <v>1313</v>
      </c>
      <c r="C229" s="33">
        <v>1474</v>
      </c>
      <c r="D229" s="32">
        <f t="shared" si="13"/>
        <v>2239</v>
      </c>
      <c r="E229" s="76">
        <v>3086</v>
      </c>
      <c r="F229" s="76">
        <v>3402</v>
      </c>
      <c r="G229" s="76">
        <v>3195</v>
      </c>
      <c r="H229" s="76">
        <v>3567</v>
      </c>
      <c r="I229" s="76">
        <v>3866</v>
      </c>
      <c r="J229" s="76">
        <v>4039</v>
      </c>
      <c r="K229" s="76">
        <v>4500</v>
      </c>
      <c r="L229" s="76">
        <v>4696</v>
      </c>
      <c r="M229" s="76">
        <v>4778</v>
      </c>
      <c r="N229" s="76">
        <v>5185</v>
      </c>
      <c r="O229" s="76">
        <v>5465</v>
      </c>
      <c r="P229" s="76">
        <v>5555</v>
      </c>
      <c r="Q229" s="76">
        <v>5622</v>
      </c>
      <c r="R229" s="32">
        <v>5485</v>
      </c>
      <c r="S229" s="32">
        <v>5675</v>
      </c>
      <c r="T229" s="32">
        <v>5816</v>
      </c>
      <c r="U229" s="9">
        <v>6131</v>
      </c>
      <c r="V229" s="9">
        <v>6000</v>
      </c>
      <c r="X229" s="49">
        <v>38</v>
      </c>
      <c r="Y229" s="33">
        <v>668</v>
      </c>
      <c r="Z229" s="33">
        <v>781</v>
      </c>
      <c r="AA229" s="33">
        <v>1180</v>
      </c>
      <c r="AB229" s="76">
        <v>1614</v>
      </c>
      <c r="AC229" s="76">
        <v>1778</v>
      </c>
      <c r="AD229" s="76">
        <v>1714</v>
      </c>
      <c r="AE229" s="76">
        <v>1896</v>
      </c>
      <c r="AF229" s="76">
        <v>2046</v>
      </c>
      <c r="AG229" s="76">
        <v>2041</v>
      </c>
      <c r="AH229" s="76">
        <v>2353</v>
      </c>
      <c r="AI229" s="76">
        <v>2441</v>
      </c>
      <c r="AJ229" s="76">
        <v>2443</v>
      </c>
      <c r="AK229" s="76">
        <v>2692</v>
      </c>
      <c r="AL229" s="76">
        <v>2758</v>
      </c>
      <c r="AM229" s="76">
        <v>2863</v>
      </c>
      <c r="AN229" s="76">
        <v>2870</v>
      </c>
      <c r="AO229" s="33">
        <v>3015</v>
      </c>
      <c r="AP229" s="34">
        <v>2879</v>
      </c>
      <c r="AQ229" s="34">
        <v>2995</v>
      </c>
      <c r="AR229" s="9">
        <v>3217</v>
      </c>
      <c r="AS229" s="9">
        <v>3122</v>
      </c>
      <c r="AU229" s="49">
        <v>38</v>
      </c>
      <c r="AV229" s="33">
        <v>645</v>
      </c>
      <c r="AW229" s="33">
        <v>693</v>
      </c>
      <c r="AX229" s="33">
        <v>1059</v>
      </c>
      <c r="AY229" s="76">
        <v>1472</v>
      </c>
      <c r="AZ229" s="76">
        <v>1624</v>
      </c>
      <c r="BA229" s="76">
        <v>1481</v>
      </c>
      <c r="BB229" s="76">
        <v>1671</v>
      </c>
      <c r="BC229" s="76">
        <v>1820</v>
      </c>
      <c r="BD229" s="76">
        <v>1998</v>
      </c>
      <c r="BE229" s="76">
        <v>2147</v>
      </c>
      <c r="BF229" s="76">
        <v>2255</v>
      </c>
      <c r="BG229" s="76">
        <v>2335</v>
      </c>
      <c r="BH229" s="76">
        <v>2493</v>
      </c>
      <c r="BI229" s="76">
        <v>2707</v>
      </c>
      <c r="BJ229" s="76">
        <v>2692</v>
      </c>
      <c r="BK229" s="76">
        <v>2752</v>
      </c>
      <c r="BL229" s="33">
        <v>3087</v>
      </c>
      <c r="BM229" s="34">
        <v>2796</v>
      </c>
      <c r="BN229" s="34">
        <v>2821</v>
      </c>
      <c r="BO229" s="9">
        <v>2914</v>
      </c>
      <c r="BP229" s="9">
        <v>2878</v>
      </c>
    </row>
    <row r="230" spans="1:68" ht="13.2">
      <c r="A230" s="50">
        <v>39</v>
      </c>
      <c r="B230" s="33">
        <f t="shared" si="12"/>
        <v>1425</v>
      </c>
      <c r="C230" s="33">
        <v>1401</v>
      </c>
      <c r="D230" s="32">
        <f t="shared" si="13"/>
        <v>2330</v>
      </c>
      <c r="E230" s="76">
        <v>2760</v>
      </c>
      <c r="F230" s="76">
        <v>3152</v>
      </c>
      <c r="G230" s="76">
        <v>3539</v>
      </c>
      <c r="H230" s="76">
        <v>3295</v>
      </c>
      <c r="I230" s="76">
        <v>3642</v>
      </c>
      <c r="J230" s="76">
        <v>3923</v>
      </c>
      <c r="K230" s="76">
        <v>4084</v>
      </c>
      <c r="L230" s="76">
        <v>4566</v>
      </c>
      <c r="M230" s="76">
        <v>4758</v>
      </c>
      <c r="N230" s="76">
        <v>4889</v>
      </c>
      <c r="O230" s="76">
        <v>5208</v>
      </c>
      <c r="P230" s="76">
        <v>5477</v>
      </c>
      <c r="Q230" s="76">
        <v>5500</v>
      </c>
      <c r="R230" s="32">
        <v>5116</v>
      </c>
      <c r="S230" s="32">
        <v>5415</v>
      </c>
      <c r="T230" s="32">
        <v>5646</v>
      </c>
      <c r="U230" s="9">
        <v>5833</v>
      </c>
      <c r="V230" s="9">
        <v>6078</v>
      </c>
      <c r="X230" s="49">
        <v>39</v>
      </c>
      <c r="Y230" s="33">
        <v>779</v>
      </c>
      <c r="Z230" s="33">
        <v>712</v>
      </c>
      <c r="AA230" s="33">
        <v>1228</v>
      </c>
      <c r="AB230" s="76">
        <v>1458</v>
      </c>
      <c r="AC230" s="76">
        <v>1638</v>
      </c>
      <c r="AD230" s="76">
        <v>1856</v>
      </c>
      <c r="AE230" s="76">
        <v>1759</v>
      </c>
      <c r="AF230" s="76">
        <v>1926</v>
      </c>
      <c r="AG230" s="76">
        <v>2077</v>
      </c>
      <c r="AH230" s="76">
        <v>2055</v>
      </c>
      <c r="AI230" s="76">
        <v>2382</v>
      </c>
      <c r="AJ230" s="76">
        <v>2474</v>
      </c>
      <c r="AK230" s="76">
        <v>2494</v>
      </c>
      <c r="AL230" s="76">
        <v>2707</v>
      </c>
      <c r="AM230" s="76">
        <v>2774</v>
      </c>
      <c r="AN230" s="76">
        <v>2835</v>
      </c>
      <c r="AO230" s="33">
        <v>2816</v>
      </c>
      <c r="AP230" s="34">
        <v>2757</v>
      </c>
      <c r="AQ230" s="34">
        <v>2878</v>
      </c>
      <c r="AR230" s="9">
        <v>3019</v>
      </c>
      <c r="AS230" s="9">
        <v>3206</v>
      </c>
      <c r="AU230" s="49">
        <v>39</v>
      </c>
      <c r="AV230" s="33">
        <v>646</v>
      </c>
      <c r="AW230" s="33">
        <v>689</v>
      </c>
      <c r="AX230" s="33">
        <v>1102</v>
      </c>
      <c r="AY230" s="76">
        <v>1302</v>
      </c>
      <c r="AZ230" s="76">
        <v>1514</v>
      </c>
      <c r="BA230" s="76">
        <v>1683</v>
      </c>
      <c r="BB230" s="76">
        <v>1536</v>
      </c>
      <c r="BC230" s="76">
        <v>1716</v>
      </c>
      <c r="BD230" s="76">
        <v>1846</v>
      </c>
      <c r="BE230" s="76">
        <v>2029</v>
      </c>
      <c r="BF230" s="76">
        <v>2184</v>
      </c>
      <c r="BG230" s="76">
        <v>2284</v>
      </c>
      <c r="BH230" s="76">
        <v>2395</v>
      </c>
      <c r="BI230" s="76">
        <v>2501</v>
      </c>
      <c r="BJ230" s="76">
        <v>2703</v>
      </c>
      <c r="BK230" s="76">
        <v>2665</v>
      </c>
      <c r="BL230" s="33">
        <v>2819</v>
      </c>
      <c r="BM230" s="34">
        <v>2658</v>
      </c>
      <c r="BN230" s="34">
        <v>2768</v>
      </c>
      <c r="BO230" s="9">
        <v>2814</v>
      </c>
      <c r="BP230" s="9">
        <v>2872</v>
      </c>
    </row>
    <row r="231" spans="1:68" ht="13.2">
      <c r="A231" s="50">
        <v>40</v>
      </c>
      <c r="B231" s="33">
        <f t="shared" si="12"/>
        <v>1285</v>
      </c>
      <c r="C231" s="33">
        <v>1506</v>
      </c>
      <c r="D231" s="32">
        <f t="shared" si="13"/>
        <v>2210</v>
      </c>
      <c r="E231" s="76">
        <v>2755</v>
      </c>
      <c r="F231" s="76">
        <v>2842</v>
      </c>
      <c r="G231" s="76">
        <v>3269</v>
      </c>
      <c r="H231" s="76">
        <v>3650</v>
      </c>
      <c r="I231" s="76">
        <v>3369</v>
      </c>
      <c r="J231" s="76">
        <v>3687</v>
      </c>
      <c r="K231" s="76">
        <v>3983</v>
      </c>
      <c r="L231" s="76">
        <v>4153</v>
      </c>
      <c r="M231" s="76">
        <v>4625</v>
      </c>
      <c r="N231" s="76">
        <v>4856</v>
      </c>
      <c r="O231" s="76">
        <v>4921</v>
      </c>
      <c r="P231" s="76">
        <v>5221</v>
      </c>
      <c r="Q231" s="76">
        <v>5447</v>
      </c>
      <c r="R231" s="32">
        <v>5039</v>
      </c>
      <c r="S231" s="32">
        <v>5097</v>
      </c>
      <c r="T231" s="32">
        <v>5383</v>
      </c>
      <c r="U231" s="9">
        <v>5646</v>
      </c>
      <c r="V231" s="9">
        <v>5792</v>
      </c>
      <c r="X231" s="49">
        <v>40</v>
      </c>
      <c r="Y231" s="33">
        <v>709</v>
      </c>
      <c r="Z231" s="33">
        <v>818</v>
      </c>
      <c r="AA231" s="33">
        <v>1149</v>
      </c>
      <c r="AB231" s="76">
        <v>1421</v>
      </c>
      <c r="AC231" s="76">
        <v>1489</v>
      </c>
      <c r="AD231" s="76">
        <v>1693</v>
      </c>
      <c r="AE231" s="76">
        <v>1910</v>
      </c>
      <c r="AF231" s="76">
        <v>1799</v>
      </c>
      <c r="AG231" s="76">
        <v>1942</v>
      </c>
      <c r="AH231" s="76">
        <v>2108</v>
      </c>
      <c r="AI231" s="76">
        <v>2068</v>
      </c>
      <c r="AJ231" s="76">
        <v>2403</v>
      </c>
      <c r="AK231" s="76">
        <v>2517</v>
      </c>
      <c r="AL231" s="76">
        <v>2520</v>
      </c>
      <c r="AM231" s="76">
        <v>2719</v>
      </c>
      <c r="AN231" s="76">
        <v>2757</v>
      </c>
      <c r="AO231" s="33">
        <v>2808</v>
      </c>
      <c r="AP231" s="34">
        <v>2618</v>
      </c>
      <c r="AQ231" s="34">
        <v>2747</v>
      </c>
      <c r="AR231" s="9">
        <v>2887</v>
      </c>
      <c r="AS231" s="9">
        <v>3014</v>
      </c>
      <c r="AU231" s="49">
        <v>40</v>
      </c>
      <c r="AV231" s="33">
        <v>576</v>
      </c>
      <c r="AW231" s="33">
        <v>688</v>
      </c>
      <c r="AX231" s="33">
        <v>1061</v>
      </c>
      <c r="AY231" s="76">
        <v>1334</v>
      </c>
      <c r="AZ231" s="76">
        <v>1353</v>
      </c>
      <c r="BA231" s="76">
        <v>1576</v>
      </c>
      <c r="BB231" s="76">
        <v>1740</v>
      </c>
      <c r="BC231" s="76">
        <v>1570</v>
      </c>
      <c r="BD231" s="76">
        <v>1745</v>
      </c>
      <c r="BE231" s="76">
        <v>1875</v>
      </c>
      <c r="BF231" s="76">
        <v>2085</v>
      </c>
      <c r="BG231" s="76">
        <v>2222</v>
      </c>
      <c r="BH231" s="76">
        <v>2339</v>
      </c>
      <c r="BI231" s="76">
        <v>2401</v>
      </c>
      <c r="BJ231" s="76">
        <v>2502</v>
      </c>
      <c r="BK231" s="76">
        <v>2690</v>
      </c>
      <c r="BL231" s="33">
        <v>2802</v>
      </c>
      <c r="BM231" s="34">
        <v>2479</v>
      </c>
      <c r="BN231" s="34">
        <v>2636</v>
      </c>
      <c r="BO231" s="9">
        <v>2759</v>
      </c>
      <c r="BP231" s="9">
        <v>2778</v>
      </c>
    </row>
    <row r="232" spans="1:68" ht="13.2">
      <c r="A232" s="50">
        <v>41</v>
      </c>
      <c r="B232" s="33">
        <f t="shared" si="12"/>
        <v>1323</v>
      </c>
      <c r="C232" s="33">
        <v>1372</v>
      </c>
      <c r="D232" s="32">
        <f t="shared" si="13"/>
        <v>2270</v>
      </c>
      <c r="E232" s="76">
        <v>2680</v>
      </c>
      <c r="F232" s="76">
        <v>2837</v>
      </c>
      <c r="G232" s="76">
        <v>2930</v>
      </c>
      <c r="H232" s="76">
        <v>3367</v>
      </c>
      <c r="I232" s="76">
        <v>3729</v>
      </c>
      <c r="J232" s="76">
        <v>3426</v>
      </c>
      <c r="K232" s="76">
        <v>3740</v>
      </c>
      <c r="L232" s="76">
        <v>4068</v>
      </c>
      <c r="M232" s="76">
        <v>4192</v>
      </c>
      <c r="N232" s="76">
        <v>4738</v>
      </c>
      <c r="O232" s="76">
        <v>4849</v>
      </c>
      <c r="P232" s="76">
        <v>4942</v>
      </c>
      <c r="Q232" s="76">
        <v>5199</v>
      </c>
      <c r="R232" s="32">
        <v>4818</v>
      </c>
      <c r="S232" s="32">
        <v>5011</v>
      </c>
      <c r="T232" s="32">
        <v>5076</v>
      </c>
      <c r="U232" s="9">
        <v>5396</v>
      </c>
      <c r="V232" s="9">
        <v>5613</v>
      </c>
      <c r="X232" s="49">
        <v>41</v>
      </c>
      <c r="Y232" s="33">
        <v>697</v>
      </c>
      <c r="Z232" s="33">
        <v>756</v>
      </c>
      <c r="AA232" s="33">
        <v>1204</v>
      </c>
      <c r="AB232" s="76">
        <v>1369</v>
      </c>
      <c r="AC232" s="76">
        <v>1454</v>
      </c>
      <c r="AD232" s="76">
        <v>1534</v>
      </c>
      <c r="AE232" s="76">
        <v>1736</v>
      </c>
      <c r="AF232" s="76">
        <v>1944</v>
      </c>
      <c r="AG232" s="76">
        <v>1829</v>
      </c>
      <c r="AH232" s="76">
        <v>1978</v>
      </c>
      <c r="AI232" s="76">
        <v>2146</v>
      </c>
      <c r="AJ232" s="76">
        <v>2085</v>
      </c>
      <c r="AK232" s="76">
        <v>2454</v>
      </c>
      <c r="AL232" s="76">
        <v>2505</v>
      </c>
      <c r="AM232" s="76">
        <v>2528</v>
      </c>
      <c r="AN232" s="76">
        <v>2711</v>
      </c>
      <c r="AO232" s="33">
        <v>2700</v>
      </c>
      <c r="AP232" s="34">
        <v>2559</v>
      </c>
      <c r="AQ232" s="34">
        <v>2604</v>
      </c>
      <c r="AR232" s="9">
        <v>2771</v>
      </c>
      <c r="AS232" s="9">
        <v>2881</v>
      </c>
      <c r="AU232" s="49">
        <v>41</v>
      </c>
      <c r="AV232" s="33">
        <v>626</v>
      </c>
      <c r="AW232" s="33">
        <v>616</v>
      </c>
      <c r="AX232" s="33">
        <v>1066</v>
      </c>
      <c r="AY232" s="76">
        <v>1311</v>
      </c>
      <c r="AZ232" s="76">
        <v>1383</v>
      </c>
      <c r="BA232" s="76">
        <v>1396</v>
      </c>
      <c r="BB232" s="76">
        <v>1631</v>
      </c>
      <c r="BC232" s="76">
        <v>1785</v>
      </c>
      <c r="BD232" s="76">
        <v>1597</v>
      </c>
      <c r="BE232" s="76">
        <v>1762</v>
      </c>
      <c r="BF232" s="76">
        <v>1922</v>
      </c>
      <c r="BG232" s="76">
        <v>2107</v>
      </c>
      <c r="BH232" s="76">
        <v>2284</v>
      </c>
      <c r="BI232" s="76">
        <v>2344</v>
      </c>
      <c r="BJ232" s="76">
        <v>2414</v>
      </c>
      <c r="BK232" s="76">
        <v>2488</v>
      </c>
      <c r="BL232" s="33">
        <v>2787</v>
      </c>
      <c r="BM232" s="34">
        <v>2452</v>
      </c>
      <c r="BN232" s="34">
        <v>2472</v>
      </c>
      <c r="BO232" s="9">
        <v>2625</v>
      </c>
      <c r="BP232" s="9">
        <v>2732</v>
      </c>
    </row>
    <row r="233" spans="1:68" ht="13.2">
      <c r="A233" s="50">
        <v>42</v>
      </c>
      <c r="B233" s="33">
        <f t="shared" si="12"/>
        <v>1303</v>
      </c>
      <c r="C233" s="33">
        <v>1398</v>
      </c>
      <c r="D233" s="32">
        <f t="shared" si="13"/>
        <v>2060</v>
      </c>
      <c r="E233" s="76">
        <v>2706</v>
      </c>
      <c r="F233" s="76">
        <v>2755</v>
      </c>
      <c r="G233" s="76">
        <v>2921</v>
      </c>
      <c r="H233" s="76">
        <v>3005</v>
      </c>
      <c r="I233" s="76">
        <v>3435</v>
      </c>
      <c r="J233" s="76">
        <v>3790</v>
      </c>
      <c r="K233" s="76">
        <v>3475</v>
      </c>
      <c r="L233" s="76">
        <v>3778</v>
      </c>
      <c r="M233" s="76">
        <v>4103</v>
      </c>
      <c r="N233" s="76">
        <v>4279</v>
      </c>
      <c r="O233" s="76">
        <v>4764</v>
      </c>
      <c r="P233" s="76">
        <v>4858</v>
      </c>
      <c r="Q233" s="76">
        <v>4942</v>
      </c>
      <c r="R233" s="32">
        <v>4991</v>
      </c>
      <c r="S233" s="32">
        <v>4813</v>
      </c>
      <c r="T233" s="32">
        <v>4991</v>
      </c>
      <c r="U233" s="9">
        <v>5058</v>
      </c>
      <c r="V233" s="9">
        <v>5358</v>
      </c>
      <c r="X233" s="49">
        <v>42</v>
      </c>
      <c r="Y233" s="33">
        <v>677</v>
      </c>
      <c r="Z233" s="33">
        <v>729</v>
      </c>
      <c r="AA233" s="33">
        <v>1070</v>
      </c>
      <c r="AB233" s="76">
        <v>1420</v>
      </c>
      <c r="AC233" s="76">
        <v>1409</v>
      </c>
      <c r="AD233" s="76">
        <v>1491</v>
      </c>
      <c r="AE233" s="76">
        <v>1576</v>
      </c>
      <c r="AF233" s="76">
        <v>1768</v>
      </c>
      <c r="AG233" s="76">
        <v>1985</v>
      </c>
      <c r="AH233" s="76">
        <v>1841</v>
      </c>
      <c r="AI233" s="76">
        <v>1994</v>
      </c>
      <c r="AJ233" s="76">
        <v>2157</v>
      </c>
      <c r="AK233" s="76">
        <v>2147</v>
      </c>
      <c r="AL233" s="76">
        <v>2462</v>
      </c>
      <c r="AM233" s="76">
        <v>2509</v>
      </c>
      <c r="AN233" s="76">
        <v>2530</v>
      </c>
      <c r="AO233" s="33">
        <v>2679</v>
      </c>
      <c r="AP233" s="34">
        <v>2432</v>
      </c>
      <c r="AQ233" s="34">
        <v>2553</v>
      </c>
      <c r="AR233" s="9">
        <v>2591</v>
      </c>
      <c r="AS233" s="9">
        <v>2773</v>
      </c>
      <c r="AU233" s="49">
        <v>42</v>
      </c>
      <c r="AV233" s="33">
        <v>626</v>
      </c>
      <c r="AW233" s="33">
        <v>669</v>
      </c>
      <c r="AX233" s="33">
        <v>990</v>
      </c>
      <c r="AY233" s="76">
        <v>1286</v>
      </c>
      <c r="AZ233" s="76">
        <v>1346</v>
      </c>
      <c r="BA233" s="76">
        <v>1430</v>
      </c>
      <c r="BB233" s="76">
        <v>1429</v>
      </c>
      <c r="BC233" s="76">
        <v>1667</v>
      </c>
      <c r="BD233" s="76">
        <v>1805</v>
      </c>
      <c r="BE233" s="76">
        <v>1634</v>
      </c>
      <c r="BF233" s="76">
        <v>1784</v>
      </c>
      <c r="BG233" s="76">
        <v>1946</v>
      </c>
      <c r="BH233" s="76">
        <v>2132</v>
      </c>
      <c r="BI233" s="76">
        <v>2302</v>
      </c>
      <c r="BJ233" s="76">
        <v>2349</v>
      </c>
      <c r="BK233" s="76">
        <v>2412</v>
      </c>
      <c r="BL233" s="33">
        <v>2564</v>
      </c>
      <c r="BM233" s="34">
        <v>2381</v>
      </c>
      <c r="BN233" s="34">
        <v>2438</v>
      </c>
      <c r="BO233" s="9">
        <v>2467</v>
      </c>
      <c r="BP233" s="9">
        <v>2585</v>
      </c>
    </row>
    <row r="234" spans="1:68" ht="13.2">
      <c r="A234" s="50">
        <v>43</v>
      </c>
      <c r="B234" s="33">
        <f t="shared" si="12"/>
        <v>1271</v>
      </c>
      <c r="C234" s="33">
        <v>1392</v>
      </c>
      <c r="D234" s="32">
        <f t="shared" si="13"/>
        <v>2276</v>
      </c>
      <c r="E234" s="76">
        <v>2564</v>
      </c>
      <c r="F234" s="76">
        <v>2775</v>
      </c>
      <c r="G234" s="76">
        <v>2856</v>
      </c>
      <c r="H234" s="76">
        <v>3011</v>
      </c>
      <c r="I234" s="76">
        <v>3082</v>
      </c>
      <c r="J234" s="76">
        <v>3484</v>
      </c>
      <c r="K234" s="76">
        <v>3820</v>
      </c>
      <c r="L234" s="76">
        <v>3516</v>
      </c>
      <c r="M234" s="76">
        <v>3799</v>
      </c>
      <c r="N234" s="76">
        <v>4195</v>
      </c>
      <c r="O234" s="76">
        <v>4308</v>
      </c>
      <c r="P234" s="76">
        <v>4773</v>
      </c>
      <c r="Q234" s="76">
        <v>4810</v>
      </c>
      <c r="R234" s="32">
        <v>4727</v>
      </c>
      <c r="S234" s="32">
        <v>5011</v>
      </c>
      <c r="T234" s="32">
        <v>4801</v>
      </c>
      <c r="U234" s="9">
        <v>4990</v>
      </c>
      <c r="V234" s="9">
        <v>5033</v>
      </c>
      <c r="X234" s="49">
        <v>43</v>
      </c>
      <c r="Y234" s="33">
        <v>677</v>
      </c>
      <c r="Z234" s="33">
        <v>717</v>
      </c>
      <c r="AA234" s="33">
        <v>1091</v>
      </c>
      <c r="AB234" s="76">
        <v>1320</v>
      </c>
      <c r="AC234" s="76">
        <v>1448</v>
      </c>
      <c r="AD234" s="76">
        <v>1447</v>
      </c>
      <c r="AE234" s="76">
        <v>1528</v>
      </c>
      <c r="AF234" s="76">
        <v>1612</v>
      </c>
      <c r="AG234" s="76">
        <v>1788</v>
      </c>
      <c r="AH234" s="76">
        <v>2003</v>
      </c>
      <c r="AI234" s="76">
        <v>1857</v>
      </c>
      <c r="AJ234" s="76">
        <v>1995</v>
      </c>
      <c r="AK234" s="76">
        <v>2200</v>
      </c>
      <c r="AL234" s="76">
        <v>2160</v>
      </c>
      <c r="AM234" s="76">
        <v>2478</v>
      </c>
      <c r="AN234" s="76">
        <v>2480</v>
      </c>
      <c r="AO234" s="33">
        <v>2535</v>
      </c>
      <c r="AP234" s="34">
        <v>2601</v>
      </c>
      <c r="AQ234" s="34">
        <v>2434</v>
      </c>
      <c r="AR234" s="9">
        <v>2553</v>
      </c>
      <c r="AS234" s="9">
        <v>2580</v>
      </c>
      <c r="AU234" s="49">
        <v>43</v>
      </c>
      <c r="AV234" s="33">
        <v>594</v>
      </c>
      <c r="AW234" s="33">
        <v>675</v>
      </c>
      <c r="AX234" s="33">
        <v>1185</v>
      </c>
      <c r="AY234" s="76">
        <v>1244</v>
      </c>
      <c r="AZ234" s="76">
        <v>1327</v>
      </c>
      <c r="BA234" s="76">
        <v>1409</v>
      </c>
      <c r="BB234" s="76">
        <v>1483</v>
      </c>
      <c r="BC234" s="76">
        <v>1470</v>
      </c>
      <c r="BD234" s="76">
        <v>1696</v>
      </c>
      <c r="BE234" s="76">
        <v>1817</v>
      </c>
      <c r="BF234" s="76">
        <v>1659</v>
      </c>
      <c r="BG234" s="76">
        <v>1804</v>
      </c>
      <c r="BH234" s="76">
        <v>1995</v>
      </c>
      <c r="BI234" s="76">
        <v>2148</v>
      </c>
      <c r="BJ234" s="76">
        <v>2295</v>
      </c>
      <c r="BK234" s="76">
        <v>2330</v>
      </c>
      <c r="BL234" s="33">
        <v>2547</v>
      </c>
      <c r="BM234" s="34">
        <v>2410</v>
      </c>
      <c r="BN234" s="34">
        <v>2367</v>
      </c>
      <c r="BO234" s="9">
        <v>2437</v>
      </c>
      <c r="BP234" s="9">
        <v>2453</v>
      </c>
    </row>
    <row r="235" spans="1:68" ht="13.2">
      <c r="A235" s="50">
        <v>44</v>
      </c>
      <c r="B235" s="33">
        <f t="shared" si="12"/>
        <v>1310</v>
      </c>
      <c r="C235" s="33">
        <v>1363</v>
      </c>
      <c r="D235" s="32">
        <f t="shared" si="13"/>
        <v>2107</v>
      </c>
      <c r="E235" s="76">
        <v>2555</v>
      </c>
      <c r="F235" s="76">
        <v>2628</v>
      </c>
      <c r="G235" s="76">
        <v>2857</v>
      </c>
      <c r="H235" s="76">
        <v>2918</v>
      </c>
      <c r="I235" s="76">
        <v>3089</v>
      </c>
      <c r="J235" s="76">
        <v>3126</v>
      </c>
      <c r="K235" s="76">
        <v>3531</v>
      </c>
      <c r="L235" s="76">
        <v>3860</v>
      </c>
      <c r="M235" s="76">
        <v>3531</v>
      </c>
      <c r="N235" s="76">
        <v>3856</v>
      </c>
      <c r="O235" s="76">
        <v>4228</v>
      </c>
      <c r="P235" s="76">
        <v>4312</v>
      </c>
      <c r="Q235" s="76">
        <v>4734</v>
      </c>
      <c r="R235" s="32">
        <v>4620</v>
      </c>
      <c r="S235" s="32">
        <v>4738</v>
      </c>
      <c r="T235" s="32">
        <v>5017</v>
      </c>
      <c r="U235" s="9">
        <v>4751</v>
      </c>
      <c r="V235" s="9">
        <v>4928</v>
      </c>
      <c r="X235" s="49">
        <v>44</v>
      </c>
      <c r="Y235" s="33">
        <v>687</v>
      </c>
      <c r="Z235" s="33">
        <v>722</v>
      </c>
      <c r="AA235" s="33">
        <v>1041</v>
      </c>
      <c r="AB235" s="76">
        <v>1339</v>
      </c>
      <c r="AC235" s="76">
        <v>1345</v>
      </c>
      <c r="AD235" s="76">
        <v>1496</v>
      </c>
      <c r="AE235" s="76">
        <v>1481</v>
      </c>
      <c r="AF235" s="76">
        <v>1571</v>
      </c>
      <c r="AG235" s="76">
        <v>1630</v>
      </c>
      <c r="AH235" s="76">
        <v>1807</v>
      </c>
      <c r="AI235" s="76">
        <v>2019</v>
      </c>
      <c r="AJ235" s="76">
        <v>1857</v>
      </c>
      <c r="AK235" s="76">
        <v>2027</v>
      </c>
      <c r="AL235" s="76">
        <v>2211</v>
      </c>
      <c r="AM235" s="76">
        <v>2163</v>
      </c>
      <c r="AN235" s="76">
        <v>2467</v>
      </c>
      <c r="AO235" s="33">
        <v>2430</v>
      </c>
      <c r="AP235" s="34">
        <v>2401</v>
      </c>
      <c r="AQ235" s="34">
        <v>2614</v>
      </c>
      <c r="AR235" s="9">
        <v>2421</v>
      </c>
      <c r="AS235" s="9">
        <v>2537</v>
      </c>
      <c r="AU235" s="49">
        <v>44</v>
      </c>
      <c r="AV235" s="33">
        <v>623</v>
      </c>
      <c r="AW235" s="33">
        <v>641</v>
      </c>
      <c r="AX235" s="33">
        <v>1066</v>
      </c>
      <c r="AY235" s="76">
        <v>1216</v>
      </c>
      <c r="AZ235" s="76">
        <v>1283</v>
      </c>
      <c r="BA235" s="76">
        <v>1361</v>
      </c>
      <c r="BB235" s="76">
        <v>1437</v>
      </c>
      <c r="BC235" s="76">
        <v>1518</v>
      </c>
      <c r="BD235" s="76">
        <v>1496</v>
      </c>
      <c r="BE235" s="76">
        <v>1724</v>
      </c>
      <c r="BF235" s="76">
        <v>1841</v>
      </c>
      <c r="BG235" s="76">
        <v>1674</v>
      </c>
      <c r="BH235" s="76">
        <v>1829</v>
      </c>
      <c r="BI235" s="76">
        <v>2017</v>
      </c>
      <c r="BJ235" s="76">
        <v>2149</v>
      </c>
      <c r="BK235" s="76">
        <v>2267</v>
      </c>
      <c r="BL235" s="33">
        <v>2412</v>
      </c>
      <c r="BM235" s="34">
        <v>2337</v>
      </c>
      <c r="BN235" s="34">
        <v>2403</v>
      </c>
      <c r="BO235" s="9">
        <v>2330</v>
      </c>
      <c r="BP235" s="9">
        <v>2391</v>
      </c>
    </row>
    <row r="236" spans="1:68" ht="13.2">
      <c r="A236" s="50">
        <v>45</v>
      </c>
      <c r="B236" s="33">
        <f t="shared" si="12"/>
        <v>1186</v>
      </c>
      <c r="C236" s="33">
        <v>1389</v>
      </c>
      <c r="D236" s="32">
        <f t="shared" si="13"/>
        <v>1989</v>
      </c>
      <c r="E236" s="76">
        <v>2546</v>
      </c>
      <c r="F236" s="76">
        <v>2640</v>
      </c>
      <c r="G236" s="76">
        <v>2691</v>
      </c>
      <c r="H236" s="76">
        <v>2949</v>
      </c>
      <c r="I236" s="76">
        <v>2990</v>
      </c>
      <c r="J236" s="76">
        <v>3129</v>
      </c>
      <c r="K236" s="76">
        <v>3165</v>
      </c>
      <c r="L236" s="76">
        <v>3601</v>
      </c>
      <c r="M236" s="76">
        <v>3902</v>
      </c>
      <c r="N236" s="76">
        <v>3613</v>
      </c>
      <c r="O236" s="76">
        <v>3881</v>
      </c>
      <c r="P236" s="76">
        <v>4244</v>
      </c>
      <c r="Q236" s="76">
        <v>4316</v>
      </c>
      <c r="R236" s="32">
        <v>4513</v>
      </c>
      <c r="S236" s="32">
        <v>4609</v>
      </c>
      <c r="T236" s="32">
        <v>4727</v>
      </c>
      <c r="U236" s="9">
        <v>4986</v>
      </c>
      <c r="V236" s="9">
        <v>4768</v>
      </c>
      <c r="X236" s="49">
        <v>45</v>
      </c>
      <c r="Y236" s="33">
        <v>610</v>
      </c>
      <c r="Z236" s="33">
        <v>716</v>
      </c>
      <c r="AA236" s="33">
        <v>992</v>
      </c>
      <c r="AB236" s="76">
        <v>1275</v>
      </c>
      <c r="AC236" s="76">
        <v>1380</v>
      </c>
      <c r="AD236" s="76">
        <v>1382</v>
      </c>
      <c r="AE236" s="76">
        <v>1545</v>
      </c>
      <c r="AF236" s="76">
        <v>1512</v>
      </c>
      <c r="AG236" s="76">
        <v>1578</v>
      </c>
      <c r="AH236" s="76">
        <v>1645</v>
      </c>
      <c r="AI236" s="76">
        <v>1837</v>
      </c>
      <c r="AJ236" s="76">
        <v>2041</v>
      </c>
      <c r="AK236" s="76">
        <v>1898</v>
      </c>
      <c r="AL236" s="76">
        <v>2046</v>
      </c>
      <c r="AM236" s="76">
        <v>2219</v>
      </c>
      <c r="AN236" s="76">
        <v>2174</v>
      </c>
      <c r="AO236" s="33">
        <v>2475</v>
      </c>
      <c r="AP236" s="34">
        <v>2346</v>
      </c>
      <c r="AQ236" s="34">
        <v>2392</v>
      </c>
      <c r="AR236" s="9">
        <v>2600</v>
      </c>
      <c r="AS236" s="9">
        <v>2442</v>
      </c>
      <c r="AU236" s="49">
        <v>45</v>
      </c>
      <c r="AV236" s="33">
        <v>576</v>
      </c>
      <c r="AW236" s="33">
        <v>673</v>
      </c>
      <c r="AX236" s="33">
        <v>997</v>
      </c>
      <c r="AY236" s="76">
        <v>1271</v>
      </c>
      <c r="AZ236" s="76">
        <v>1260</v>
      </c>
      <c r="BA236" s="76">
        <v>1309</v>
      </c>
      <c r="BB236" s="76">
        <v>1404</v>
      </c>
      <c r="BC236" s="76">
        <v>1478</v>
      </c>
      <c r="BD236" s="76">
        <v>1551</v>
      </c>
      <c r="BE236" s="76">
        <v>1520</v>
      </c>
      <c r="BF236" s="76">
        <v>1764</v>
      </c>
      <c r="BG236" s="76">
        <v>1861</v>
      </c>
      <c r="BH236" s="76">
        <v>1715</v>
      </c>
      <c r="BI236" s="76">
        <v>1835</v>
      </c>
      <c r="BJ236" s="76">
        <v>2025</v>
      </c>
      <c r="BK236" s="76">
        <v>2142</v>
      </c>
      <c r="BL236" s="33">
        <v>2421</v>
      </c>
      <c r="BM236" s="34">
        <v>2263</v>
      </c>
      <c r="BN236" s="34">
        <v>2335</v>
      </c>
      <c r="BO236" s="9">
        <v>2386</v>
      </c>
      <c r="BP236" s="9">
        <v>2326</v>
      </c>
    </row>
    <row r="237" spans="1:68" ht="13.2">
      <c r="A237" s="50">
        <v>46</v>
      </c>
      <c r="B237" s="33">
        <f t="shared" si="12"/>
        <v>1171</v>
      </c>
      <c r="C237" s="33">
        <v>1266</v>
      </c>
      <c r="D237" s="32">
        <f t="shared" si="13"/>
        <v>1915</v>
      </c>
      <c r="E237" s="76">
        <v>2442</v>
      </c>
      <c r="F237" s="76">
        <v>2623</v>
      </c>
      <c r="G237" s="76">
        <v>2703</v>
      </c>
      <c r="H237" s="76">
        <v>2775</v>
      </c>
      <c r="I237" s="76">
        <v>3023</v>
      </c>
      <c r="J237" s="76">
        <v>3036</v>
      </c>
      <c r="K237" s="76">
        <v>3174</v>
      </c>
      <c r="L237" s="76">
        <v>3201</v>
      </c>
      <c r="M237" s="76">
        <v>3645</v>
      </c>
      <c r="N237" s="76">
        <v>3995</v>
      </c>
      <c r="O237" s="76">
        <v>3631</v>
      </c>
      <c r="P237" s="76">
        <v>3898</v>
      </c>
      <c r="Q237" s="76">
        <v>4234</v>
      </c>
      <c r="R237" s="32">
        <v>4164</v>
      </c>
      <c r="S237" s="32">
        <v>4507</v>
      </c>
      <c r="T237" s="32">
        <v>4613</v>
      </c>
      <c r="U237" s="9">
        <v>4745</v>
      </c>
      <c r="V237" s="9">
        <v>4949</v>
      </c>
      <c r="X237" s="49">
        <v>46</v>
      </c>
      <c r="Y237" s="33">
        <v>574</v>
      </c>
      <c r="Z237" s="33">
        <v>647</v>
      </c>
      <c r="AA237" s="33">
        <v>979</v>
      </c>
      <c r="AB237" s="76">
        <v>1259</v>
      </c>
      <c r="AC237" s="76">
        <v>1309</v>
      </c>
      <c r="AD237" s="76">
        <v>1411</v>
      </c>
      <c r="AE237" s="76">
        <v>1414</v>
      </c>
      <c r="AF237" s="76">
        <v>1585</v>
      </c>
      <c r="AG237" s="76">
        <v>1535</v>
      </c>
      <c r="AH237" s="76">
        <v>1595</v>
      </c>
      <c r="AI237" s="76">
        <v>1657</v>
      </c>
      <c r="AJ237" s="76">
        <v>1853</v>
      </c>
      <c r="AK237" s="76">
        <v>2083</v>
      </c>
      <c r="AL237" s="76">
        <v>1913</v>
      </c>
      <c r="AM237" s="76">
        <v>2045</v>
      </c>
      <c r="AN237" s="76">
        <v>2193</v>
      </c>
      <c r="AO237" s="33">
        <v>2145</v>
      </c>
      <c r="AP237" s="34">
        <v>2295</v>
      </c>
      <c r="AQ237" s="34">
        <v>2337</v>
      </c>
      <c r="AR237" s="9">
        <v>2409</v>
      </c>
      <c r="AS237" s="9">
        <v>2584</v>
      </c>
      <c r="AU237" s="49">
        <v>46</v>
      </c>
      <c r="AV237" s="33">
        <v>597</v>
      </c>
      <c r="AW237" s="33">
        <v>619</v>
      </c>
      <c r="AX237" s="33">
        <v>936</v>
      </c>
      <c r="AY237" s="76">
        <v>1183</v>
      </c>
      <c r="AZ237" s="76">
        <v>1314</v>
      </c>
      <c r="BA237" s="76">
        <v>1292</v>
      </c>
      <c r="BB237" s="76">
        <v>1361</v>
      </c>
      <c r="BC237" s="76">
        <v>1438</v>
      </c>
      <c r="BD237" s="76">
        <v>1501</v>
      </c>
      <c r="BE237" s="76">
        <v>1579</v>
      </c>
      <c r="BF237" s="76">
        <v>1544</v>
      </c>
      <c r="BG237" s="76">
        <v>1792</v>
      </c>
      <c r="BH237" s="76">
        <v>1912</v>
      </c>
      <c r="BI237" s="76">
        <v>1718</v>
      </c>
      <c r="BJ237" s="76">
        <v>1853</v>
      </c>
      <c r="BK237" s="76">
        <v>2041</v>
      </c>
      <c r="BL237" s="33">
        <v>2268</v>
      </c>
      <c r="BM237" s="34">
        <v>2212</v>
      </c>
      <c r="BN237" s="34">
        <v>2276</v>
      </c>
      <c r="BO237" s="9">
        <v>2336</v>
      </c>
      <c r="BP237" s="9">
        <v>2365</v>
      </c>
    </row>
    <row r="238" spans="1:68" ht="13.2">
      <c r="A238" s="50">
        <v>47</v>
      </c>
      <c r="B238" s="33">
        <f t="shared" si="12"/>
        <v>1108</v>
      </c>
      <c r="C238" s="33">
        <v>1240</v>
      </c>
      <c r="D238" s="32">
        <f t="shared" si="13"/>
        <v>1873</v>
      </c>
      <c r="E238" s="76">
        <v>2413</v>
      </c>
      <c r="F238" s="76">
        <v>2475</v>
      </c>
      <c r="G238" s="76">
        <v>2699</v>
      </c>
      <c r="H238" s="76">
        <v>2775</v>
      </c>
      <c r="I238" s="76">
        <v>2843</v>
      </c>
      <c r="J238" s="76">
        <v>3088</v>
      </c>
      <c r="K238" s="76">
        <v>3061</v>
      </c>
      <c r="L238" s="76">
        <v>3206</v>
      </c>
      <c r="M238" s="76">
        <v>3236</v>
      </c>
      <c r="N238" s="76">
        <v>3720</v>
      </c>
      <c r="O238" s="76">
        <v>4031</v>
      </c>
      <c r="P238" s="76">
        <v>3640</v>
      </c>
      <c r="Q238" s="76">
        <v>3893</v>
      </c>
      <c r="R238" s="32">
        <v>3996</v>
      </c>
      <c r="S238" s="32">
        <v>4157</v>
      </c>
      <c r="T238" s="32">
        <v>4498</v>
      </c>
      <c r="U238" s="9">
        <v>4646</v>
      </c>
      <c r="V238" s="9">
        <v>4730</v>
      </c>
      <c r="X238" s="49">
        <v>47</v>
      </c>
      <c r="Y238" s="33">
        <v>587</v>
      </c>
      <c r="Z238" s="33">
        <v>611</v>
      </c>
      <c r="AA238" s="33">
        <v>911</v>
      </c>
      <c r="AB238" s="76">
        <v>1232</v>
      </c>
      <c r="AC238" s="76">
        <v>1269</v>
      </c>
      <c r="AD238" s="76">
        <v>1333</v>
      </c>
      <c r="AE238" s="76">
        <v>1449</v>
      </c>
      <c r="AF238" s="76">
        <v>1441</v>
      </c>
      <c r="AG238" s="76">
        <v>1610</v>
      </c>
      <c r="AH238" s="76">
        <v>1539</v>
      </c>
      <c r="AI238" s="76">
        <v>1611</v>
      </c>
      <c r="AJ238" s="76">
        <v>1663</v>
      </c>
      <c r="AK238" s="76">
        <v>1887</v>
      </c>
      <c r="AL238" s="76">
        <v>2088</v>
      </c>
      <c r="AM238" s="76">
        <v>1913</v>
      </c>
      <c r="AN238" s="76">
        <v>2051</v>
      </c>
      <c r="AO238" s="33">
        <v>2220</v>
      </c>
      <c r="AP238" s="34">
        <v>2064</v>
      </c>
      <c r="AQ238" s="34">
        <v>2289</v>
      </c>
      <c r="AR238" s="9">
        <v>2358</v>
      </c>
      <c r="AS238" s="9">
        <v>2392</v>
      </c>
      <c r="AU238" s="49">
        <v>47</v>
      </c>
      <c r="AV238" s="33">
        <v>521</v>
      </c>
      <c r="AW238" s="33">
        <v>629</v>
      </c>
      <c r="AX238" s="33">
        <v>962</v>
      </c>
      <c r="AY238" s="76">
        <v>1181</v>
      </c>
      <c r="AZ238" s="76">
        <v>1206</v>
      </c>
      <c r="BA238" s="76">
        <v>1366</v>
      </c>
      <c r="BB238" s="76">
        <v>1326</v>
      </c>
      <c r="BC238" s="76">
        <v>1402</v>
      </c>
      <c r="BD238" s="76">
        <v>1478</v>
      </c>
      <c r="BE238" s="76">
        <v>1522</v>
      </c>
      <c r="BF238" s="76">
        <v>1595</v>
      </c>
      <c r="BG238" s="76">
        <v>1573</v>
      </c>
      <c r="BH238" s="76">
        <v>1833</v>
      </c>
      <c r="BI238" s="76">
        <v>1943</v>
      </c>
      <c r="BJ238" s="76">
        <v>1727</v>
      </c>
      <c r="BK238" s="76">
        <v>1842</v>
      </c>
      <c r="BL238" s="33">
        <v>2147</v>
      </c>
      <c r="BM238" s="34">
        <v>2093</v>
      </c>
      <c r="BN238" s="34">
        <v>2209</v>
      </c>
      <c r="BO238" s="9">
        <v>2288</v>
      </c>
      <c r="BP238" s="9">
        <v>2338</v>
      </c>
    </row>
    <row r="239" spans="1:68" ht="13.2">
      <c r="A239" s="50">
        <v>48</v>
      </c>
      <c r="B239" s="33">
        <f t="shared" si="12"/>
        <v>1024</v>
      </c>
      <c r="C239" s="33">
        <v>1180</v>
      </c>
      <c r="D239" s="32">
        <f t="shared" si="13"/>
        <v>1910</v>
      </c>
      <c r="E239" s="76">
        <v>2413</v>
      </c>
      <c r="F239" s="76">
        <v>2470</v>
      </c>
      <c r="G239" s="76">
        <v>2548</v>
      </c>
      <c r="H239" s="76">
        <v>2791</v>
      </c>
      <c r="I239" s="76">
        <v>2864</v>
      </c>
      <c r="J239" s="76">
        <v>2884</v>
      </c>
      <c r="K239" s="76">
        <v>3118</v>
      </c>
      <c r="L239" s="76">
        <v>3105</v>
      </c>
      <c r="M239" s="76">
        <v>3239</v>
      </c>
      <c r="N239" s="76">
        <v>3328</v>
      </c>
      <c r="O239" s="76">
        <v>3716</v>
      </c>
      <c r="P239" s="76">
        <v>4052</v>
      </c>
      <c r="Q239" s="76">
        <v>3625</v>
      </c>
      <c r="R239" s="32">
        <v>3830</v>
      </c>
      <c r="S239" s="32">
        <v>4018</v>
      </c>
      <c r="T239" s="32">
        <v>4158</v>
      </c>
      <c r="U239" s="9">
        <v>4491</v>
      </c>
      <c r="V239" s="9">
        <v>4626</v>
      </c>
      <c r="X239" s="49">
        <v>48</v>
      </c>
      <c r="Y239" s="33">
        <v>503</v>
      </c>
      <c r="Z239" s="33">
        <v>621</v>
      </c>
      <c r="AA239" s="33">
        <v>930</v>
      </c>
      <c r="AB239" s="76">
        <v>1215</v>
      </c>
      <c r="AC239" s="76">
        <v>1255</v>
      </c>
      <c r="AD239" s="76">
        <v>1297</v>
      </c>
      <c r="AE239" s="76">
        <v>1359</v>
      </c>
      <c r="AF239" s="76">
        <v>1480</v>
      </c>
      <c r="AG239" s="76">
        <v>1454</v>
      </c>
      <c r="AH239" s="76">
        <v>1625</v>
      </c>
      <c r="AI239" s="76">
        <v>1550</v>
      </c>
      <c r="AJ239" s="76">
        <v>1622</v>
      </c>
      <c r="AK239" s="76">
        <v>1699</v>
      </c>
      <c r="AL239" s="76">
        <v>1890</v>
      </c>
      <c r="AM239" s="76">
        <v>2100</v>
      </c>
      <c r="AN239" s="76">
        <v>1911</v>
      </c>
      <c r="AO239" s="33">
        <v>2050</v>
      </c>
      <c r="AP239" s="34">
        <v>2069</v>
      </c>
      <c r="AQ239" s="34">
        <v>2081</v>
      </c>
      <c r="AR239" s="9">
        <v>2279</v>
      </c>
      <c r="AS239" s="9">
        <v>2324</v>
      </c>
      <c r="AU239" s="49">
        <v>48</v>
      </c>
      <c r="AV239" s="33">
        <v>521</v>
      </c>
      <c r="AW239" s="33">
        <v>559</v>
      </c>
      <c r="AX239" s="33">
        <v>980</v>
      </c>
      <c r="AY239" s="76">
        <v>1198</v>
      </c>
      <c r="AZ239" s="76">
        <v>1215</v>
      </c>
      <c r="BA239" s="76">
        <v>1251</v>
      </c>
      <c r="BB239" s="76">
        <v>1432</v>
      </c>
      <c r="BC239" s="76">
        <v>1384</v>
      </c>
      <c r="BD239" s="76">
        <v>1430</v>
      </c>
      <c r="BE239" s="76">
        <v>1493</v>
      </c>
      <c r="BF239" s="76">
        <v>1555</v>
      </c>
      <c r="BG239" s="76">
        <v>1617</v>
      </c>
      <c r="BH239" s="76">
        <v>1629</v>
      </c>
      <c r="BI239" s="76">
        <v>1826</v>
      </c>
      <c r="BJ239" s="76">
        <v>1952</v>
      </c>
      <c r="BK239" s="76">
        <v>1714</v>
      </c>
      <c r="BL239" s="33">
        <v>2022</v>
      </c>
      <c r="BM239" s="34">
        <v>1949</v>
      </c>
      <c r="BN239" s="34">
        <v>2077</v>
      </c>
      <c r="BO239" s="9">
        <v>2212</v>
      </c>
      <c r="BP239" s="9">
        <v>2302</v>
      </c>
    </row>
    <row r="240" spans="1:68" ht="13.2">
      <c r="A240" s="50">
        <v>49</v>
      </c>
      <c r="B240" s="33">
        <f t="shared" si="12"/>
        <v>1004</v>
      </c>
      <c r="C240" s="33">
        <v>1084</v>
      </c>
      <c r="D240" s="32">
        <f t="shared" si="13"/>
        <v>1879</v>
      </c>
      <c r="E240" s="76">
        <v>2169</v>
      </c>
      <c r="F240" s="76">
        <v>2472</v>
      </c>
      <c r="G240" s="76">
        <v>2512</v>
      </c>
      <c r="H240" s="76">
        <v>2622</v>
      </c>
      <c r="I240" s="76">
        <v>2865</v>
      </c>
      <c r="J240" s="76">
        <v>2924</v>
      </c>
      <c r="K240" s="76">
        <v>2915</v>
      </c>
      <c r="L240" s="76">
        <v>3158</v>
      </c>
      <c r="M240" s="76">
        <v>3113</v>
      </c>
      <c r="N240" s="76">
        <v>3317</v>
      </c>
      <c r="O240" s="76">
        <v>3358</v>
      </c>
      <c r="P240" s="76">
        <v>3731</v>
      </c>
      <c r="Q240" s="76">
        <v>4025</v>
      </c>
      <c r="R240" s="32">
        <v>3581</v>
      </c>
      <c r="S240" s="32">
        <v>3833</v>
      </c>
      <c r="T240" s="32">
        <v>4021</v>
      </c>
      <c r="U240" s="9">
        <v>4186</v>
      </c>
      <c r="V240" s="9">
        <v>4478</v>
      </c>
      <c r="X240" s="49">
        <v>49</v>
      </c>
      <c r="Y240" s="33">
        <v>532</v>
      </c>
      <c r="Z240" s="33">
        <v>522</v>
      </c>
      <c r="AA240" s="33">
        <v>942</v>
      </c>
      <c r="AB240" s="76">
        <v>1048</v>
      </c>
      <c r="AC240" s="76">
        <v>1229</v>
      </c>
      <c r="AD240" s="76">
        <v>1278</v>
      </c>
      <c r="AE240" s="76">
        <v>1327</v>
      </c>
      <c r="AF240" s="76">
        <v>1382</v>
      </c>
      <c r="AG240" s="76">
        <v>1500</v>
      </c>
      <c r="AH240" s="76">
        <v>1463</v>
      </c>
      <c r="AI240" s="76">
        <v>1640</v>
      </c>
      <c r="AJ240" s="76">
        <v>1546</v>
      </c>
      <c r="AK240" s="76">
        <v>1661</v>
      </c>
      <c r="AL240" s="76">
        <v>1717</v>
      </c>
      <c r="AM240" s="76">
        <v>1901</v>
      </c>
      <c r="AN240" s="76">
        <v>2083</v>
      </c>
      <c r="AO240" s="33">
        <v>1926</v>
      </c>
      <c r="AP240" s="34">
        <v>1978</v>
      </c>
      <c r="AQ240" s="34">
        <v>2055</v>
      </c>
      <c r="AR240" s="9">
        <v>2094</v>
      </c>
      <c r="AS240" s="9">
        <v>2277</v>
      </c>
      <c r="AU240" s="49">
        <v>49</v>
      </c>
      <c r="AV240" s="33">
        <v>472</v>
      </c>
      <c r="AW240" s="33">
        <v>562</v>
      </c>
      <c r="AX240" s="33">
        <v>937</v>
      </c>
      <c r="AY240" s="76">
        <v>1121</v>
      </c>
      <c r="AZ240" s="76">
        <v>1243</v>
      </c>
      <c r="BA240" s="76">
        <v>1234</v>
      </c>
      <c r="BB240" s="76">
        <v>1295</v>
      </c>
      <c r="BC240" s="76">
        <v>1483</v>
      </c>
      <c r="BD240" s="76">
        <v>1424</v>
      </c>
      <c r="BE240" s="76">
        <v>1452</v>
      </c>
      <c r="BF240" s="76">
        <v>1518</v>
      </c>
      <c r="BG240" s="76">
        <v>1567</v>
      </c>
      <c r="BH240" s="76">
        <v>1656</v>
      </c>
      <c r="BI240" s="76">
        <v>1641</v>
      </c>
      <c r="BJ240" s="76">
        <v>1830</v>
      </c>
      <c r="BK240" s="76">
        <v>1942</v>
      </c>
      <c r="BL240" s="33">
        <v>1874</v>
      </c>
      <c r="BM240" s="34">
        <v>1855</v>
      </c>
      <c r="BN240" s="34">
        <v>1966</v>
      </c>
      <c r="BO240" s="9">
        <v>2092</v>
      </c>
      <c r="BP240" s="9">
        <v>2201</v>
      </c>
    </row>
    <row r="241" spans="1:68" ht="13.2">
      <c r="A241" s="50">
        <v>50</v>
      </c>
      <c r="B241" s="33">
        <f t="shared" si="12"/>
        <v>941</v>
      </c>
      <c r="C241" s="33">
        <v>1067</v>
      </c>
      <c r="D241" s="32">
        <f t="shared" si="13"/>
        <v>1760</v>
      </c>
      <c r="E241" s="76">
        <v>1999</v>
      </c>
      <c r="F241" s="76">
        <v>2204</v>
      </c>
      <c r="G241" s="76">
        <v>2525</v>
      </c>
      <c r="H241" s="76">
        <v>2585</v>
      </c>
      <c r="I241" s="76">
        <v>2690</v>
      </c>
      <c r="J241" s="76">
        <v>2906</v>
      </c>
      <c r="K241" s="76">
        <v>2947</v>
      </c>
      <c r="L241" s="76">
        <v>2947</v>
      </c>
      <c r="M241" s="76">
        <v>3195</v>
      </c>
      <c r="N241" s="76">
        <v>3198</v>
      </c>
      <c r="O241" s="76">
        <v>3338</v>
      </c>
      <c r="P241" s="76">
        <v>3374</v>
      </c>
      <c r="Q241" s="76">
        <v>3717</v>
      </c>
      <c r="R241" s="32">
        <v>4004</v>
      </c>
      <c r="S241" s="32">
        <v>3591</v>
      </c>
      <c r="T241" s="32">
        <v>3833</v>
      </c>
      <c r="U241" s="9">
        <v>4001</v>
      </c>
      <c r="V241" s="9">
        <v>4151</v>
      </c>
      <c r="X241" s="49">
        <v>50</v>
      </c>
      <c r="Y241" s="33">
        <v>461</v>
      </c>
      <c r="Z241" s="33">
        <v>565</v>
      </c>
      <c r="AA241" s="33">
        <v>813</v>
      </c>
      <c r="AB241" s="76">
        <v>1031</v>
      </c>
      <c r="AC241" s="76">
        <v>1056</v>
      </c>
      <c r="AD241" s="76">
        <v>1259</v>
      </c>
      <c r="AE241" s="76">
        <v>1310</v>
      </c>
      <c r="AF241" s="76">
        <v>1361</v>
      </c>
      <c r="AG241" s="76">
        <v>1403</v>
      </c>
      <c r="AH241" s="76">
        <v>1501</v>
      </c>
      <c r="AI241" s="76">
        <v>1476</v>
      </c>
      <c r="AJ241" s="76">
        <v>1657</v>
      </c>
      <c r="AK241" s="76">
        <v>1579</v>
      </c>
      <c r="AL241" s="76">
        <v>1668</v>
      </c>
      <c r="AM241" s="76">
        <v>1724</v>
      </c>
      <c r="AN241" s="76">
        <v>1889</v>
      </c>
      <c r="AO241" s="33">
        <v>2087</v>
      </c>
      <c r="AP241" s="34">
        <v>1854</v>
      </c>
      <c r="AQ241" s="34">
        <v>1982</v>
      </c>
      <c r="AR241" s="9">
        <v>2037</v>
      </c>
      <c r="AS241" s="9">
        <v>2085</v>
      </c>
      <c r="AU241" s="49">
        <v>50</v>
      </c>
      <c r="AV241" s="33">
        <v>480</v>
      </c>
      <c r="AW241" s="33">
        <v>502</v>
      </c>
      <c r="AX241" s="33">
        <v>947</v>
      </c>
      <c r="AY241" s="76">
        <v>968</v>
      </c>
      <c r="AZ241" s="76">
        <v>1148</v>
      </c>
      <c r="BA241" s="76">
        <v>1266</v>
      </c>
      <c r="BB241" s="76">
        <v>1275</v>
      </c>
      <c r="BC241" s="76">
        <v>1329</v>
      </c>
      <c r="BD241" s="76">
        <v>1503</v>
      </c>
      <c r="BE241" s="76">
        <v>1446</v>
      </c>
      <c r="BF241" s="76">
        <v>1471</v>
      </c>
      <c r="BG241" s="76">
        <v>1538</v>
      </c>
      <c r="BH241" s="76">
        <v>1619</v>
      </c>
      <c r="BI241" s="76">
        <v>1670</v>
      </c>
      <c r="BJ241" s="76">
        <v>1650</v>
      </c>
      <c r="BK241" s="76">
        <v>1828</v>
      </c>
      <c r="BL241" s="33">
        <v>2112</v>
      </c>
      <c r="BM241" s="34">
        <v>1737</v>
      </c>
      <c r="BN241" s="34">
        <v>1851</v>
      </c>
      <c r="BO241" s="9">
        <v>1964</v>
      </c>
      <c r="BP241" s="9">
        <v>2066</v>
      </c>
    </row>
    <row r="242" spans="1:68" ht="13.2">
      <c r="A242" s="50">
        <v>51</v>
      </c>
      <c r="B242" s="33">
        <f t="shared" si="12"/>
        <v>890</v>
      </c>
      <c r="C242" s="33">
        <v>989</v>
      </c>
      <c r="D242" s="32">
        <f t="shared" si="13"/>
        <v>1662</v>
      </c>
      <c r="E242" s="76">
        <v>1898</v>
      </c>
      <c r="F242" s="76">
        <v>2041</v>
      </c>
      <c r="G242" s="76">
        <v>2269</v>
      </c>
      <c r="H242" s="76">
        <v>2577</v>
      </c>
      <c r="I242" s="76">
        <v>2678</v>
      </c>
      <c r="J242" s="76">
        <v>2737</v>
      </c>
      <c r="K242" s="76">
        <v>2927</v>
      </c>
      <c r="L242" s="76">
        <v>2987</v>
      </c>
      <c r="M242" s="76">
        <v>2978</v>
      </c>
      <c r="N242" s="76">
        <v>3256</v>
      </c>
      <c r="O242" s="76">
        <v>3208</v>
      </c>
      <c r="P242" s="76">
        <v>3365</v>
      </c>
      <c r="Q242" s="76">
        <v>3402</v>
      </c>
      <c r="R242" s="32">
        <v>3559</v>
      </c>
      <c r="S242" s="32">
        <v>3997</v>
      </c>
      <c r="T242" s="32">
        <v>3564</v>
      </c>
      <c r="U242" s="9">
        <v>3827</v>
      </c>
      <c r="V242" s="9">
        <v>3963</v>
      </c>
      <c r="X242" s="49">
        <v>51</v>
      </c>
      <c r="Y242" s="33">
        <v>430</v>
      </c>
      <c r="Z242" s="33">
        <v>480</v>
      </c>
      <c r="AA242" s="33">
        <v>863</v>
      </c>
      <c r="AB242" s="76">
        <v>924</v>
      </c>
      <c r="AC242" s="76">
        <v>1054</v>
      </c>
      <c r="AD242" s="76">
        <v>1080</v>
      </c>
      <c r="AE242" s="76">
        <v>1277</v>
      </c>
      <c r="AF242" s="76">
        <v>1343</v>
      </c>
      <c r="AG242" s="76">
        <v>1378</v>
      </c>
      <c r="AH242" s="76">
        <v>1411</v>
      </c>
      <c r="AI242" s="76">
        <v>1518</v>
      </c>
      <c r="AJ242" s="76">
        <v>1487</v>
      </c>
      <c r="AK242" s="76">
        <v>1695</v>
      </c>
      <c r="AL242" s="76">
        <v>1580</v>
      </c>
      <c r="AM242" s="76">
        <v>1681</v>
      </c>
      <c r="AN242" s="76">
        <v>1726</v>
      </c>
      <c r="AO242" s="33">
        <v>1897</v>
      </c>
      <c r="AP242" s="34">
        <v>2046</v>
      </c>
      <c r="AQ242" s="34">
        <v>1841</v>
      </c>
      <c r="AR242" s="9">
        <v>1988</v>
      </c>
      <c r="AS242" s="9">
        <v>2011</v>
      </c>
      <c r="AU242" s="49">
        <v>51</v>
      </c>
      <c r="AV242" s="33">
        <v>460</v>
      </c>
      <c r="AW242" s="33">
        <v>509</v>
      </c>
      <c r="AX242" s="33">
        <v>799</v>
      </c>
      <c r="AY242" s="76">
        <v>974</v>
      </c>
      <c r="AZ242" s="76">
        <v>987</v>
      </c>
      <c r="BA242" s="76">
        <v>1189</v>
      </c>
      <c r="BB242" s="76">
        <v>1300</v>
      </c>
      <c r="BC242" s="76">
        <v>1335</v>
      </c>
      <c r="BD242" s="76">
        <v>1359</v>
      </c>
      <c r="BE242" s="76">
        <v>1516</v>
      </c>
      <c r="BF242" s="76">
        <v>1469</v>
      </c>
      <c r="BG242" s="76">
        <v>1491</v>
      </c>
      <c r="BH242" s="76">
        <v>1561</v>
      </c>
      <c r="BI242" s="76">
        <v>1628</v>
      </c>
      <c r="BJ242" s="76">
        <v>1684</v>
      </c>
      <c r="BK242" s="76">
        <v>1676</v>
      </c>
      <c r="BL242" s="33">
        <v>1962</v>
      </c>
      <c r="BM242" s="34">
        <v>1951</v>
      </c>
      <c r="BN242" s="34">
        <v>1723</v>
      </c>
      <c r="BO242" s="9">
        <v>1839</v>
      </c>
      <c r="BP242" s="9">
        <v>1952</v>
      </c>
    </row>
    <row r="243" spans="1:68" ht="13.2">
      <c r="A243" s="50">
        <v>52</v>
      </c>
      <c r="B243" s="33">
        <f t="shared" si="12"/>
        <v>812</v>
      </c>
      <c r="C243" s="33">
        <v>960</v>
      </c>
      <c r="D243" s="32">
        <f t="shared" si="13"/>
        <v>1644</v>
      </c>
      <c r="E243" s="76">
        <v>1813</v>
      </c>
      <c r="F243" s="76">
        <v>1940</v>
      </c>
      <c r="G243" s="76">
        <v>2078</v>
      </c>
      <c r="H243" s="76">
        <v>2317</v>
      </c>
      <c r="I243" s="76">
        <v>2655</v>
      </c>
      <c r="J243" s="76">
        <v>2722</v>
      </c>
      <c r="K243" s="76">
        <v>2750</v>
      </c>
      <c r="L243" s="76">
        <v>2963</v>
      </c>
      <c r="M243" s="76">
        <v>3021</v>
      </c>
      <c r="N243" s="76">
        <v>3035</v>
      </c>
      <c r="O243" s="76">
        <v>3266</v>
      </c>
      <c r="P243" s="76">
        <v>3228</v>
      </c>
      <c r="Q243" s="76">
        <v>3324</v>
      </c>
      <c r="R243" s="32">
        <v>3506</v>
      </c>
      <c r="S243" s="32">
        <v>3557</v>
      </c>
      <c r="T243" s="32">
        <v>4020</v>
      </c>
      <c r="U243" s="9">
        <v>3560</v>
      </c>
      <c r="V243" s="9">
        <v>3801</v>
      </c>
      <c r="X243" s="49">
        <v>52</v>
      </c>
      <c r="Y243" s="33">
        <v>410</v>
      </c>
      <c r="Z243" s="33">
        <v>454</v>
      </c>
      <c r="AA243" s="33">
        <v>798</v>
      </c>
      <c r="AB243" s="76">
        <v>950</v>
      </c>
      <c r="AC243" s="76">
        <v>941</v>
      </c>
      <c r="AD243" s="76">
        <v>1062</v>
      </c>
      <c r="AE243" s="76">
        <v>1096</v>
      </c>
      <c r="AF243" s="76">
        <v>1316</v>
      </c>
      <c r="AG243" s="76">
        <v>1358</v>
      </c>
      <c r="AH243" s="76">
        <v>1383</v>
      </c>
      <c r="AI243" s="76">
        <v>1421</v>
      </c>
      <c r="AJ243" s="76">
        <v>1537</v>
      </c>
      <c r="AK243" s="76">
        <v>1520</v>
      </c>
      <c r="AL243" s="76">
        <v>1697</v>
      </c>
      <c r="AM243" s="76">
        <v>1573</v>
      </c>
      <c r="AN243" s="76">
        <v>1659</v>
      </c>
      <c r="AO243" s="33">
        <v>1734</v>
      </c>
      <c r="AP243" s="34">
        <v>1811</v>
      </c>
      <c r="AQ243" s="34">
        <v>2054</v>
      </c>
      <c r="AR243" s="9">
        <v>1832</v>
      </c>
      <c r="AS243" s="9">
        <v>1970</v>
      </c>
      <c r="AU243" s="49">
        <v>52</v>
      </c>
      <c r="AV243" s="33">
        <v>402</v>
      </c>
      <c r="AW243" s="33">
        <v>506</v>
      </c>
      <c r="AX243" s="33">
        <v>846</v>
      </c>
      <c r="AY243" s="76">
        <v>863</v>
      </c>
      <c r="AZ243" s="76">
        <v>999</v>
      </c>
      <c r="BA243" s="76">
        <v>1016</v>
      </c>
      <c r="BB243" s="76">
        <v>1221</v>
      </c>
      <c r="BC243" s="76">
        <v>1339</v>
      </c>
      <c r="BD243" s="76">
        <v>1364</v>
      </c>
      <c r="BE243" s="76">
        <v>1367</v>
      </c>
      <c r="BF243" s="76">
        <v>1542</v>
      </c>
      <c r="BG243" s="76">
        <v>1484</v>
      </c>
      <c r="BH243" s="76">
        <v>1515</v>
      </c>
      <c r="BI243" s="76">
        <v>1569</v>
      </c>
      <c r="BJ243" s="76">
        <v>1655</v>
      </c>
      <c r="BK243" s="76">
        <v>1665</v>
      </c>
      <c r="BL243" s="33">
        <v>1877</v>
      </c>
      <c r="BM243" s="34">
        <v>1746</v>
      </c>
      <c r="BN243" s="34">
        <v>1966</v>
      </c>
      <c r="BO243" s="9">
        <v>1728</v>
      </c>
      <c r="BP243" s="9">
        <v>1831</v>
      </c>
    </row>
    <row r="244" spans="1:68" ht="13.2">
      <c r="A244" s="50">
        <v>53</v>
      </c>
      <c r="B244" s="33">
        <f t="shared" si="12"/>
        <v>730</v>
      </c>
      <c r="C244" s="33">
        <v>872</v>
      </c>
      <c r="D244" s="32">
        <f t="shared" si="13"/>
        <v>1522</v>
      </c>
      <c r="E244" s="76">
        <v>1694</v>
      </c>
      <c r="F244" s="76">
        <v>1850</v>
      </c>
      <c r="G244" s="76">
        <v>1996</v>
      </c>
      <c r="H244" s="76">
        <v>2140</v>
      </c>
      <c r="I244" s="76">
        <v>2365</v>
      </c>
      <c r="J244" s="76">
        <v>2689</v>
      </c>
      <c r="K244" s="76">
        <v>2752</v>
      </c>
      <c r="L244" s="76">
        <v>2787</v>
      </c>
      <c r="M244" s="76">
        <v>2991</v>
      </c>
      <c r="N244" s="76">
        <v>3080</v>
      </c>
      <c r="O244" s="76">
        <v>3041</v>
      </c>
      <c r="P244" s="76">
        <v>3273</v>
      </c>
      <c r="Q244" s="76">
        <v>3218</v>
      </c>
      <c r="R244" s="32">
        <v>3286</v>
      </c>
      <c r="S244" s="32">
        <v>3503</v>
      </c>
      <c r="T244" s="32">
        <v>3575</v>
      </c>
      <c r="U244" s="9">
        <v>3991</v>
      </c>
      <c r="V244" s="9">
        <v>3563</v>
      </c>
      <c r="X244" s="49">
        <v>53</v>
      </c>
      <c r="Y244" s="33">
        <v>354</v>
      </c>
      <c r="Z244" s="33">
        <v>432</v>
      </c>
      <c r="AA244" s="33">
        <v>720</v>
      </c>
      <c r="AB244" s="76">
        <v>803</v>
      </c>
      <c r="AC244" s="76">
        <v>959</v>
      </c>
      <c r="AD244" s="76">
        <v>969</v>
      </c>
      <c r="AE244" s="76">
        <v>1094</v>
      </c>
      <c r="AF244" s="76">
        <v>1114</v>
      </c>
      <c r="AG244" s="76">
        <v>1327</v>
      </c>
      <c r="AH244" s="76">
        <v>1369</v>
      </c>
      <c r="AI244" s="76">
        <v>1402</v>
      </c>
      <c r="AJ244" s="76">
        <v>1424</v>
      </c>
      <c r="AK244" s="76">
        <v>1568</v>
      </c>
      <c r="AL244" s="76">
        <v>1507</v>
      </c>
      <c r="AM244" s="76">
        <v>1699</v>
      </c>
      <c r="AN244" s="76">
        <v>1566</v>
      </c>
      <c r="AO244" s="33">
        <v>1659</v>
      </c>
      <c r="AP244" s="34">
        <v>1759</v>
      </c>
      <c r="AQ244" s="34">
        <v>1811</v>
      </c>
      <c r="AR244" s="9">
        <v>2043</v>
      </c>
      <c r="AS244" s="9">
        <v>1824</v>
      </c>
      <c r="AU244" s="49">
        <v>53</v>
      </c>
      <c r="AV244" s="33">
        <v>376</v>
      </c>
      <c r="AW244" s="33">
        <v>440</v>
      </c>
      <c r="AX244" s="33">
        <v>802</v>
      </c>
      <c r="AY244" s="76">
        <v>891</v>
      </c>
      <c r="AZ244" s="76">
        <v>891</v>
      </c>
      <c r="BA244" s="76">
        <v>1027</v>
      </c>
      <c r="BB244" s="76">
        <v>1046</v>
      </c>
      <c r="BC244" s="76">
        <v>1251</v>
      </c>
      <c r="BD244" s="76">
        <v>1362</v>
      </c>
      <c r="BE244" s="76">
        <v>1383</v>
      </c>
      <c r="BF244" s="76">
        <v>1385</v>
      </c>
      <c r="BG244" s="76">
        <v>1567</v>
      </c>
      <c r="BH244" s="76">
        <v>1512</v>
      </c>
      <c r="BI244" s="76">
        <v>1534</v>
      </c>
      <c r="BJ244" s="76">
        <v>1574</v>
      </c>
      <c r="BK244" s="76">
        <v>1652</v>
      </c>
      <c r="BL244" s="33">
        <v>1837</v>
      </c>
      <c r="BM244" s="34">
        <v>1744</v>
      </c>
      <c r="BN244" s="34">
        <v>1764</v>
      </c>
      <c r="BO244" s="9">
        <v>1948</v>
      </c>
      <c r="BP244" s="9">
        <v>1739</v>
      </c>
    </row>
    <row r="245" spans="1:68" ht="13.2">
      <c r="A245" s="50">
        <v>54</v>
      </c>
      <c r="B245" s="33">
        <f t="shared" si="12"/>
        <v>680</v>
      </c>
      <c r="C245" s="33">
        <v>789</v>
      </c>
      <c r="D245" s="32">
        <f t="shared" si="13"/>
        <v>1412</v>
      </c>
      <c r="E245" s="76">
        <v>1647</v>
      </c>
      <c r="F245" s="76">
        <v>1725</v>
      </c>
      <c r="G245" s="76">
        <v>1885</v>
      </c>
      <c r="H245" s="76">
        <v>2037</v>
      </c>
      <c r="I245" s="76">
        <v>2184</v>
      </c>
      <c r="J245" s="76">
        <v>2400</v>
      </c>
      <c r="K245" s="76">
        <v>2719</v>
      </c>
      <c r="L245" s="76">
        <v>2779</v>
      </c>
      <c r="M245" s="76">
        <v>2806</v>
      </c>
      <c r="N245" s="76">
        <v>3046</v>
      </c>
      <c r="O245" s="76">
        <v>3107</v>
      </c>
      <c r="P245" s="76">
        <v>3048</v>
      </c>
      <c r="Q245" s="76">
        <v>3281</v>
      </c>
      <c r="R245" s="32">
        <v>3296</v>
      </c>
      <c r="S245" s="32">
        <v>3261</v>
      </c>
      <c r="T245" s="32">
        <v>3519</v>
      </c>
      <c r="U245" s="9">
        <v>3570</v>
      </c>
      <c r="V245" s="9">
        <v>3926</v>
      </c>
      <c r="X245" s="49">
        <v>54</v>
      </c>
      <c r="Y245" s="33">
        <v>318</v>
      </c>
      <c r="Z245" s="33">
        <v>381</v>
      </c>
      <c r="AA245" s="33">
        <v>692</v>
      </c>
      <c r="AB245" s="76">
        <v>805</v>
      </c>
      <c r="AC245" s="76">
        <v>813</v>
      </c>
      <c r="AD245" s="76">
        <v>965</v>
      </c>
      <c r="AE245" s="76">
        <v>985</v>
      </c>
      <c r="AF245" s="76">
        <v>1113</v>
      </c>
      <c r="AG245" s="76">
        <v>1126</v>
      </c>
      <c r="AH245" s="76">
        <v>1328</v>
      </c>
      <c r="AI245" s="76">
        <v>1375</v>
      </c>
      <c r="AJ245" s="76">
        <v>1409</v>
      </c>
      <c r="AK245" s="76">
        <v>1447</v>
      </c>
      <c r="AL245" s="76">
        <v>1581</v>
      </c>
      <c r="AM245" s="76">
        <v>1510</v>
      </c>
      <c r="AN245" s="76">
        <v>1703</v>
      </c>
      <c r="AO245" s="33">
        <v>1586</v>
      </c>
      <c r="AP245" s="34">
        <v>1600</v>
      </c>
      <c r="AQ245" s="34">
        <v>1767</v>
      </c>
      <c r="AR245" s="9">
        <v>1803</v>
      </c>
      <c r="AS245" s="9">
        <v>2017</v>
      </c>
      <c r="AU245" s="49">
        <v>54</v>
      </c>
      <c r="AV245" s="33">
        <v>362</v>
      </c>
      <c r="AW245" s="33">
        <v>408</v>
      </c>
      <c r="AX245" s="33">
        <v>720</v>
      </c>
      <c r="AY245" s="76">
        <v>842</v>
      </c>
      <c r="AZ245" s="76">
        <v>912</v>
      </c>
      <c r="BA245" s="76">
        <v>920</v>
      </c>
      <c r="BB245" s="76">
        <v>1052</v>
      </c>
      <c r="BC245" s="76">
        <v>1071</v>
      </c>
      <c r="BD245" s="76">
        <v>1274</v>
      </c>
      <c r="BE245" s="76">
        <v>1391</v>
      </c>
      <c r="BF245" s="76">
        <v>1404</v>
      </c>
      <c r="BG245" s="76">
        <v>1397</v>
      </c>
      <c r="BH245" s="76">
        <v>1599</v>
      </c>
      <c r="BI245" s="76">
        <v>1526</v>
      </c>
      <c r="BJ245" s="76">
        <v>1538</v>
      </c>
      <c r="BK245" s="76">
        <v>1578</v>
      </c>
      <c r="BL245" s="33">
        <v>1793</v>
      </c>
      <c r="BM245" s="34">
        <v>1661</v>
      </c>
      <c r="BN245" s="34">
        <v>1752</v>
      </c>
      <c r="BO245" s="9">
        <v>1767</v>
      </c>
      <c r="BP245" s="9">
        <v>1909</v>
      </c>
    </row>
    <row r="246" spans="1:68" ht="13.2">
      <c r="A246" s="50">
        <v>55</v>
      </c>
      <c r="B246" s="33">
        <f t="shared" si="12"/>
        <v>752</v>
      </c>
      <c r="C246" s="33">
        <v>720</v>
      </c>
      <c r="D246" s="32">
        <f t="shared" si="13"/>
        <v>1317</v>
      </c>
      <c r="E246" s="76">
        <v>1498</v>
      </c>
      <c r="F246" s="76">
        <v>1687</v>
      </c>
      <c r="G246" s="76">
        <v>1767</v>
      </c>
      <c r="H246" s="76">
        <v>1916</v>
      </c>
      <c r="I246" s="76">
        <v>2058</v>
      </c>
      <c r="J246" s="76">
        <v>2210</v>
      </c>
      <c r="K246" s="76">
        <v>2407</v>
      </c>
      <c r="L246" s="76">
        <v>2737</v>
      </c>
      <c r="M246" s="76">
        <v>2798</v>
      </c>
      <c r="N246" s="76">
        <v>2851</v>
      </c>
      <c r="O246" s="76">
        <v>3066</v>
      </c>
      <c r="P246" s="76">
        <v>3124</v>
      </c>
      <c r="Q246" s="76">
        <v>3033</v>
      </c>
      <c r="R246" s="32">
        <v>3321</v>
      </c>
      <c r="S246" s="32">
        <v>3273</v>
      </c>
      <c r="T246" s="32">
        <v>3272</v>
      </c>
      <c r="U246" s="9">
        <v>3515</v>
      </c>
      <c r="V246" s="9">
        <v>3533</v>
      </c>
      <c r="X246" s="49">
        <v>55</v>
      </c>
      <c r="Y246" s="33">
        <v>358</v>
      </c>
      <c r="Z246" s="33">
        <v>339</v>
      </c>
      <c r="AA246" s="33">
        <v>602</v>
      </c>
      <c r="AB246" s="76">
        <v>738</v>
      </c>
      <c r="AC246" s="76">
        <v>819</v>
      </c>
      <c r="AD246" s="76">
        <v>833</v>
      </c>
      <c r="AE246" s="76">
        <v>975</v>
      </c>
      <c r="AF246" s="76">
        <v>1004</v>
      </c>
      <c r="AG246" s="76">
        <v>1120</v>
      </c>
      <c r="AH246" s="76">
        <v>1122</v>
      </c>
      <c r="AI246" s="76">
        <v>1333</v>
      </c>
      <c r="AJ246" s="76">
        <v>1379</v>
      </c>
      <c r="AK246" s="76">
        <v>1436</v>
      </c>
      <c r="AL246" s="76">
        <v>1455</v>
      </c>
      <c r="AM246" s="76">
        <v>1594</v>
      </c>
      <c r="AN246" s="76">
        <v>1495</v>
      </c>
      <c r="AO246" s="33">
        <v>1747</v>
      </c>
      <c r="AP246" s="34">
        <v>1609</v>
      </c>
      <c r="AQ246" s="34">
        <v>1605</v>
      </c>
      <c r="AR246" s="9">
        <v>1760</v>
      </c>
      <c r="AS246" s="9">
        <v>1787</v>
      </c>
      <c r="AU246" s="49">
        <v>55</v>
      </c>
      <c r="AV246" s="33">
        <v>394</v>
      </c>
      <c r="AW246" s="33">
        <v>381</v>
      </c>
      <c r="AX246" s="33">
        <v>715</v>
      </c>
      <c r="AY246" s="76">
        <v>760</v>
      </c>
      <c r="AZ246" s="76">
        <v>868</v>
      </c>
      <c r="BA246" s="76">
        <v>934</v>
      </c>
      <c r="BB246" s="76">
        <v>941</v>
      </c>
      <c r="BC246" s="76">
        <v>1054</v>
      </c>
      <c r="BD246" s="76">
        <v>1090</v>
      </c>
      <c r="BE246" s="76">
        <v>1285</v>
      </c>
      <c r="BF246" s="76">
        <v>1404</v>
      </c>
      <c r="BG246" s="76">
        <v>1419</v>
      </c>
      <c r="BH246" s="76">
        <v>1415</v>
      </c>
      <c r="BI246" s="76">
        <v>1611</v>
      </c>
      <c r="BJ246" s="76">
        <v>1530</v>
      </c>
      <c r="BK246" s="76">
        <v>1538</v>
      </c>
      <c r="BL246" s="33">
        <v>1712</v>
      </c>
      <c r="BM246" s="34">
        <v>1664</v>
      </c>
      <c r="BN246" s="34">
        <v>1667</v>
      </c>
      <c r="BO246" s="9">
        <v>1755</v>
      </c>
      <c r="BP246" s="9">
        <v>1746</v>
      </c>
    </row>
    <row r="247" spans="1:68" ht="13.2">
      <c r="A247" s="50">
        <v>56</v>
      </c>
      <c r="B247" s="33">
        <f t="shared" si="12"/>
        <v>666</v>
      </c>
      <c r="C247" s="33">
        <v>784</v>
      </c>
      <c r="D247" s="32">
        <f t="shared" si="13"/>
        <v>1237</v>
      </c>
      <c r="E247" s="76">
        <v>1358</v>
      </c>
      <c r="F247" s="76">
        <v>1520</v>
      </c>
      <c r="G247" s="76">
        <v>1712</v>
      </c>
      <c r="H247" s="76">
        <v>1796</v>
      </c>
      <c r="I247" s="76">
        <v>1942</v>
      </c>
      <c r="J247" s="76">
        <v>2078</v>
      </c>
      <c r="K247" s="76">
        <v>2221</v>
      </c>
      <c r="L247" s="76">
        <v>2430</v>
      </c>
      <c r="M247" s="76">
        <v>2751</v>
      </c>
      <c r="N247" s="76">
        <v>2856</v>
      </c>
      <c r="O247" s="76">
        <v>2879</v>
      </c>
      <c r="P247" s="76">
        <v>3076</v>
      </c>
      <c r="Q247" s="76">
        <v>3086</v>
      </c>
      <c r="R247" s="32">
        <v>3094</v>
      </c>
      <c r="S247" s="32">
        <v>3314</v>
      </c>
      <c r="T247" s="32">
        <v>3196</v>
      </c>
      <c r="U247" s="9">
        <v>3259</v>
      </c>
      <c r="V247" s="9">
        <v>3502</v>
      </c>
      <c r="X247" s="49">
        <v>56</v>
      </c>
      <c r="Y247" s="33">
        <v>282</v>
      </c>
      <c r="Z247" s="33">
        <v>378</v>
      </c>
      <c r="AA247" s="33">
        <v>587</v>
      </c>
      <c r="AB247" s="76">
        <v>606</v>
      </c>
      <c r="AC247" s="76">
        <v>741</v>
      </c>
      <c r="AD247" s="76">
        <v>824</v>
      </c>
      <c r="AE247" s="76">
        <v>843</v>
      </c>
      <c r="AF247" s="76">
        <v>982</v>
      </c>
      <c r="AG247" s="76">
        <v>1014</v>
      </c>
      <c r="AH247" s="76">
        <v>1123</v>
      </c>
      <c r="AI247" s="76">
        <v>1125</v>
      </c>
      <c r="AJ247" s="76">
        <v>1335</v>
      </c>
      <c r="AK247" s="76">
        <v>1401</v>
      </c>
      <c r="AL247" s="76">
        <v>1445</v>
      </c>
      <c r="AM247" s="76">
        <v>1449</v>
      </c>
      <c r="AN247" s="76">
        <v>1567</v>
      </c>
      <c r="AO247" s="33">
        <v>1528</v>
      </c>
      <c r="AP247" s="34">
        <v>1696</v>
      </c>
      <c r="AQ247" s="34">
        <v>1562</v>
      </c>
      <c r="AR247" s="9">
        <v>1604</v>
      </c>
      <c r="AS247" s="9">
        <v>1755</v>
      </c>
      <c r="AU247" s="49">
        <v>56</v>
      </c>
      <c r="AV247" s="33">
        <v>384</v>
      </c>
      <c r="AW247" s="33">
        <v>406</v>
      </c>
      <c r="AX247" s="33">
        <v>650</v>
      </c>
      <c r="AY247" s="76">
        <v>752</v>
      </c>
      <c r="AZ247" s="76">
        <v>779</v>
      </c>
      <c r="BA247" s="76">
        <v>888</v>
      </c>
      <c r="BB247" s="76">
        <v>953</v>
      </c>
      <c r="BC247" s="76">
        <v>960</v>
      </c>
      <c r="BD247" s="76">
        <v>1064</v>
      </c>
      <c r="BE247" s="76">
        <v>1098</v>
      </c>
      <c r="BF247" s="76">
        <v>1305</v>
      </c>
      <c r="BG247" s="76">
        <v>1416</v>
      </c>
      <c r="BH247" s="76">
        <v>1455</v>
      </c>
      <c r="BI247" s="76">
        <v>1434</v>
      </c>
      <c r="BJ247" s="76">
        <v>1627</v>
      </c>
      <c r="BK247" s="76">
        <v>1519</v>
      </c>
      <c r="BL247" s="33">
        <v>1666</v>
      </c>
      <c r="BM247" s="34">
        <v>1618</v>
      </c>
      <c r="BN247" s="34">
        <v>1634</v>
      </c>
      <c r="BO247" s="9">
        <v>1655</v>
      </c>
      <c r="BP247" s="9">
        <v>1747</v>
      </c>
    </row>
    <row r="248" spans="1:68" ht="13.2">
      <c r="A248" s="50">
        <v>57</v>
      </c>
      <c r="B248" s="33">
        <f t="shared" si="12"/>
        <v>572</v>
      </c>
      <c r="C248" s="33">
        <v>685</v>
      </c>
      <c r="D248" s="32">
        <f t="shared" si="13"/>
        <v>1341</v>
      </c>
      <c r="E248" s="76">
        <v>1231</v>
      </c>
      <c r="F248" s="76">
        <v>1375</v>
      </c>
      <c r="G248" s="76">
        <v>1548</v>
      </c>
      <c r="H248" s="76">
        <v>1741</v>
      </c>
      <c r="I248" s="76">
        <v>1831</v>
      </c>
      <c r="J248" s="76">
        <v>1961</v>
      </c>
      <c r="K248" s="76">
        <v>2080</v>
      </c>
      <c r="L248" s="76">
        <v>2236</v>
      </c>
      <c r="M248" s="76">
        <v>2442</v>
      </c>
      <c r="N248" s="76">
        <v>2797</v>
      </c>
      <c r="O248" s="76">
        <v>2880</v>
      </c>
      <c r="P248" s="76">
        <v>2875</v>
      </c>
      <c r="Q248" s="76">
        <v>3057</v>
      </c>
      <c r="R248" s="32">
        <v>2998</v>
      </c>
      <c r="S248" s="32">
        <v>3101</v>
      </c>
      <c r="T248" s="32">
        <v>3299</v>
      </c>
      <c r="U248" s="9">
        <v>3195</v>
      </c>
      <c r="V248" s="9">
        <v>3246</v>
      </c>
      <c r="X248" s="49">
        <v>57</v>
      </c>
      <c r="Y248" s="33">
        <v>259</v>
      </c>
      <c r="Z248" s="33">
        <v>281</v>
      </c>
      <c r="AA248" s="33">
        <v>635</v>
      </c>
      <c r="AB248" s="76">
        <v>592</v>
      </c>
      <c r="AC248" s="76">
        <v>605</v>
      </c>
      <c r="AD248" s="76">
        <v>745</v>
      </c>
      <c r="AE248" s="76">
        <v>834</v>
      </c>
      <c r="AF248" s="76">
        <v>851</v>
      </c>
      <c r="AG248" s="76">
        <v>980</v>
      </c>
      <c r="AH248" s="76">
        <v>1009</v>
      </c>
      <c r="AI248" s="76">
        <v>1123</v>
      </c>
      <c r="AJ248" s="76">
        <v>1122</v>
      </c>
      <c r="AK248" s="76">
        <v>1363</v>
      </c>
      <c r="AL248" s="76">
        <v>1411</v>
      </c>
      <c r="AM248" s="76">
        <v>1420</v>
      </c>
      <c r="AN248" s="76">
        <v>1438</v>
      </c>
      <c r="AO248" s="33">
        <v>1552</v>
      </c>
      <c r="AP248" s="34">
        <v>1534</v>
      </c>
      <c r="AQ248" s="34">
        <v>1695</v>
      </c>
      <c r="AR248" s="9">
        <v>1561</v>
      </c>
      <c r="AS248" s="9">
        <v>1597</v>
      </c>
      <c r="AU248" s="49">
        <v>57</v>
      </c>
      <c r="AV248" s="33">
        <v>313</v>
      </c>
      <c r="AW248" s="33">
        <v>404</v>
      </c>
      <c r="AX248" s="33">
        <v>706</v>
      </c>
      <c r="AY248" s="76">
        <v>639</v>
      </c>
      <c r="AZ248" s="76">
        <v>770</v>
      </c>
      <c r="BA248" s="76">
        <v>803</v>
      </c>
      <c r="BB248" s="76">
        <v>907</v>
      </c>
      <c r="BC248" s="76">
        <v>980</v>
      </c>
      <c r="BD248" s="76">
        <v>981</v>
      </c>
      <c r="BE248" s="76">
        <v>1071</v>
      </c>
      <c r="BF248" s="76">
        <v>1113</v>
      </c>
      <c r="BG248" s="76">
        <v>1320</v>
      </c>
      <c r="BH248" s="76">
        <v>1434</v>
      </c>
      <c r="BI248" s="76">
        <v>1469</v>
      </c>
      <c r="BJ248" s="76">
        <v>1455</v>
      </c>
      <c r="BK248" s="76">
        <v>1619</v>
      </c>
      <c r="BL248" s="33">
        <v>1628</v>
      </c>
      <c r="BM248" s="34">
        <v>1567</v>
      </c>
      <c r="BN248" s="34">
        <v>1604</v>
      </c>
      <c r="BO248" s="9">
        <v>1634</v>
      </c>
      <c r="BP248" s="9">
        <v>1649</v>
      </c>
    </row>
    <row r="249" spans="1:68" ht="13.2">
      <c r="A249" s="50">
        <v>58</v>
      </c>
      <c r="B249" s="33">
        <f t="shared" si="12"/>
        <v>535</v>
      </c>
      <c r="C249" s="33">
        <v>586</v>
      </c>
      <c r="D249" s="32">
        <f t="shared" si="13"/>
        <v>1272</v>
      </c>
      <c r="E249" s="76">
        <v>1339</v>
      </c>
      <c r="F249" s="76">
        <v>1245</v>
      </c>
      <c r="G249" s="76">
        <v>1402</v>
      </c>
      <c r="H249" s="76">
        <v>1566</v>
      </c>
      <c r="I249" s="76">
        <v>1764</v>
      </c>
      <c r="J249" s="76">
        <v>1832</v>
      </c>
      <c r="K249" s="76">
        <v>1972</v>
      </c>
      <c r="L249" s="76">
        <v>2101</v>
      </c>
      <c r="M249" s="76">
        <v>2251</v>
      </c>
      <c r="N249" s="76">
        <v>2481</v>
      </c>
      <c r="O249" s="76">
        <v>2808</v>
      </c>
      <c r="P249" s="76">
        <v>2876</v>
      </c>
      <c r="Q249" s="76">
        <v>2873</v>
      </c>
      <c r="R249" s="32">
        <v>3069</v>
      </c>
      <c r="S249" s="32">
        <v>3005</v>
      </c>
      <c r="T249" s="32">
        <v>3069</v>
      </c>
      <c r="U249" s="9">
        <v>3293</v>
      </c>
      <c r="V249" s="9">
        <v>3168</v>
      </c>
      <c r="X249" s="49">
        <v>58</v>
      </c>
      <c r="Y249" s="33">
        <v>253</v>
      </c>
      <c r="Z249" s="33">
        <v>263</v>
      </c>
      <c r="AA249" s="33">
        <v>546</v>
      </c>
      <c r="AB249" s="76">
        <v>618</v>
      </c>
      <c r="AC249" s="76">
        <v>591</v>
      </c>
      <c r="AD249" s="76">
        <v>610</v>
      </c>
      <c r="AE249" s="76">
        <v>743</v>
      </c>
      <c r="AF249" s="76">
        <v>838</v>
      </c>
      <c r="AG249" s="76">
        <v>846</v>
      </c>
      <c r="AH249" s="76">
        <v>984</v>
      </c>
      <c r="AI249" s="76">
        <v>1019</v>
      </c>
      <c r="AJ249" s="76">
        <v>1124</v>
      </c>
      <c r="AK249" s="76">
        <v>1142</v>
      </c>
      <c r="AL249" s="76">
        <v>1361</v>
      </c>
      <c r="AM249" s="76">
        <v>1417</v>
      </c>
      <c r="AN249" s="76">
        <v>1407</v>
      </c>
      <c r="AO249" s="33">
        <v>1451</v>
      </c>
      <c r="AP249" s="34">
        <v>1480</v>
      </c>
      <c r="AQ249" s="34">
        <v>1519</v>
      </c>
      <c r="AR249" s="9">
        <v>1690</v>
      </c>
      <c r="AS249" s="9">
        <v>1548</v>
      </c>
      <c r="AU249" s="49">
        <v>58</v>
      </c>
      <c r="AV249" s="33">
        <v>282</v>
      </c>
      <c r="AW249" s="33">
        <v>323</v>
      </c>
      <c r="AX249" s="33">
        <v>726</v>
      </c>
      <c r="AY249" s="76">
        <v>721</v>
      </c>
      <c r="AZ249" s="76">
        <v>654</v>
      </c>
      <c r="BA249" s="76">
        <v>792</v>
      </c>
      <c r="BB249" s="76">
        <v>823</v>
      </c>
      <c r="BC249" s="76">
        <v>926</v>
      </c>
      <c r="BD249" s="76">
        <v>986</v>
      </c>
      <c r="BE249" s="76">
        <v>988</v>
      </c>
      <c r="BF249" s="76">
        <v>1082</v>
      </c>
      <c r="BG249" s="76">
        <v>1127</v>
      </c>
      <c r="BH249" s="76">
        <v>1339</v>
      </c>
      <c r="BI249" s="76">
        <v>1447</v>
      </c>
      <c r="BJ249" s="76">
        <v>1459</v>
      </c>
      <c r="BK249" s="76">
        <v>1466</v>
      </c>
      <c r="BL249" s="33">
        <v>1707</v>
      </c>
      <c r="BM249" s="34">
        <v>1525</v>
      </c>
      <c r="BN249" s="34">
        <v>1550</v>
      </c>
      <c r="BO249" s="9">
        <v>1603</v>
      </c>
      <c r="BP249" s="9">
        <v>1620</v>
      </c>
    </row>
    <row r="250" spans="1:68" ht="13.2">
      <c r="A250" s="50">
        <v>59</v>
      </c>
      <c r="B250" s="33">
        <f t="shared" si="12"/>
        <v>412</v>
      </c>
      <c r="C250" s="33">
        <v>554</v>
      </c>
      <c r="D250" s="32">
        <f t="shared" si="13"/>
        <v>1130</v>
      </c>
      <c r="E250" s="76">
        <v>1166</v>
      </c>
      <c r="F250" s="76">
        <v>1340</v>
      </c>
      <c r="G250" s="76">
        <v>1264</v>
      </c>
      <c r="H250" s="76">
        <v>1420</v>
      </c>
      <c r="I250" s="76">
        <v>1587</v>
      </c>
      <c r="J250" s="76">
        <v>1767</v>
      </c>
      <c r="K250" s="76">
        <v>1854</v>
      </c>
      <c r="L250" s="76">
        <v>1965</v>
      </c>
      <c r="M250" s="76">
        <v>2097</v>
      </c>
      <c r="N250" s="76">
        <v>2278</v>
      </c>
      <c r="O250" s="76">
        <v>2495</v>
      </c>
      <c r="P250" s="76">
        <v>2816</v>
      </c>
      <c r="Q250" s="76">
        <v>2847</v>
      </c>
      <c r="R250" s="32">
        <v>2821</v>
      </c>
      <c r="S250" s="32">
        <v>3067</v>
      </c>
      <c r="T250" s="32">
        <v>3000</v>
      </c>
      <c r="U250" s="9">
        <v>3046</v>
      </c>
      <c r="V250" s="9">
        <v>3278</v>
      </c>
      <c r="X250" s="49">
        <v>59</v>
      </c>
      <c r="Y250" s="33">
        <v>195</v>
      </c>
      <c r="Z250" s="33">
        <v>264</v>
      </c>
      <c r="AA250" s="33">
        <v>511</v>
      </c>
      <c r="AB250" s="76">
        <v>529</v>
      </c>
      <c r="AC250" s="76">
        <v>620</v>
      </c>
      <c r="AD250" s="76">
        <v>596</v>
      </c>
      <c r="AE250" s="76">
        <v>606</v>
      </c>
      <c r="AF250" s="76">
        <v>752</v>
      </c>
      <c r="AG250" s="76">
        <v>836</v>
      </c>
      <c r="AH250" s="76">
        <v>856</v>
      </c>
      <c r="AI250" s="76">
        <v>975</v>
      </c>
      <c r="AJ250" s="76">
        <v>1012</v>
      </c>
      <c r="AK250" s="76">
        <v>1130</v>
      </c>
      <c r="AL250" s="76">
        <v>1155</v>
      </c>
      <c r="AM250" s="76">
        <v>1356</v>
      </c>
      <c r="AN250" s="76">
        <v>1399</v>
      </c>
      <c r="AO250" s="33">
        <v>1440</v>
      </c>
      <c r="AP250" s="34">
        <v>1458</v>
      </c>
      <c r="AQ250" s="34">
        <v>1470</v>
      </c>
      <c r="AR250" s="9">
        <v>1494</v>
      </c>
      <c r="AS250" s="9">
        <v>1678</v>
      </c>
      <c r="AU250" s="49">
        <v>59</v>
      </c>
      <c r="AV250" s="33">
        <v>217</v>
      </c>
      <c r="AW250" s="33">
        <v>290</v>
      </c>
      <c r="AX250" s="33">
        <v>619</v>
      </c>
      <c r="AY250" s="76">
        <v>637</v>
      </c>
      <c r="AZ250" s="76">
        <v>720</v>
      </c>
      <c r="BA250" s="76">
        <v>668</v>
      </c>
      <c r="BB250" s="76">
        <v>814</v>
      </c>
      <c r="BC250" s="76">
        <v>835</v>
      </c>
      <c r="BD250" s="76">
        <v>931</v>
      </c>
      <c r="BE250" s="76">
        <v>998</v>
      </c>
      <c r="BF250" s="76">
        <v>990</v>
      </c>
      <c r="BG250" s="76">
        <v>1085</v>
      </c>
      <c r="BH250" s="76">
        <v>1148</v>
      </c>
      <c r="BI250" s="76">
        <v>1340</v>
      </c>
      <c r="BJ250" s="76">
        <v>1460</v>
      </c>
      <c r="BK250" s="76">
        <v>1448</v>
      </c>
      <c r="BL250" s="33">
        <v>1568</v>
      </c>
      <c r="BM250" s="34">
        <v>1609</v>
      </c>
      <c r="BN250" s="34">
        <v>1530</v>
      </c>
      <c r="BO250" s="9">
        <v>1552</v>
      </c>
      <c r="BP250" s="9">
        <v>1600</v>
      </c>
    </row>
    <row r="251" spans="1:68" ht="13.2">
      <c r="A251" s="50">
        <v>60</v>
      </c>
      <c r="B251" s="33">
        <f t="shared" si="12"/>
        <v>300</v>
      </c>
      <c r="C251" s="33">
        <v>436</v>
      </c>
      <c r="D251" s="32">
        <f t="shared" si="13"/>
        <v>1022</v>
      </c>
      <c r="E251" s="76">
        <v>964</v>
      </c>
      <c r="F251" s="76">
        <v>1182</v>
      </c>
      <c r="G251" s="76">
        <v>1352</v>
      </c>
      <c r="H251" s="76">
        <v>1272</v>
      </c>
      <c r="I251" s="76">
        <v>1437</v>
      </c>
      <c r="J251" s="76">
        <v>1595</v>
      </c>
      <c r="K251" s="76">
        <v>1771</v>
      </c>
      <c r="L251" s="76">
        <v>1859</v>
      </c>
      <c r="M251" s="76">
        <v>1960</v>
      </c>
      <c r="N251" s="76">
        <v>2109</v>
      </c>
      <c r="O251" s="76">
        <v>2290</v>
      </c>
      <c r="P251" s="76">
        <v>2474</v>
      </c>
      <c r="Q251" s="76">
        <v>2778</v>
      </c>
      <c r="R251" s="32">
        <v>2756</v>
      </c>
      <c r="S251" s="32">
        <v>2826</v>
      </c>
      <c r="T251" s="32">
        <v>3024</v>
      </c>
      <c r="U251" s="9">
        <v>2980</v>
      </c>
      <c r="V251" s="9">
        <v>3008</v>
      </c>
      <c r="X251" s="49">
        <v>60</v>
      </c>
      <c r="Y251" s="33">
        <v>136</v>
      </c>
      <c r="Z251" s="33">
        <v>202</v>
      </c>
      <c r="AA251" s="33">
        <v>474</v>
      </c>
      <c r="AB251" s="76">
        <v>468</v>
      </c>
      <c r="AC251" s="76">
        <v>531</v>
      </c>
      <c r="AD251" s="76">
        <v>619</v>
      </c>
      <c r="AE251" s="76">
        <v>597</v>
      </c>
      <c r="AF251" s="76">
        <v>616</v>
      </c>
      <c r="AG251" s="76">
        <v>755</v>
      </c>
      <c r="AH251" s="76">
        <v>833</v>
      </c>
      <c r="AI251" s="76">
        <v>855</v>
      </c>
      <c r="AJ251" s="76">
        <v>970</v>
      </c>
      <c r="AK251" s="76">
        <v>1015</v>
      </c>
      <c r="AL251" s="76">
        <v>1134</v>
      </c>
      <c r="AM251" s="76">
        <v>1135</v>
      </c>
      <c r="AN251" s="76">
        <v>1329</v>
      </c>
      <c r="AO251" s="33">
        <v>1414</v>
      </c>
      <c r="AP251" s="34">
        <v>1359</v>
      </c>
      <c r="AQ251" s="34">
        <v>1440</v>
      </c>
      <c r="AR251" s="9">
        <v>1447</v>
      </c>
      <c r="AS251" s="9">
        <v>1480</v>
      </c>
      <c r="AU251" s="49">
        <v>60</v>
      </c>
      <c r="AV251" s="33">
        <v>164</v>
      </c>
      <c r="AW251" s="33">
        <v>234</v>
      </c>
      <c r="AX251" s="33">
        <v>548</v>
      </c>
      <c r="AY251" s="76">
        <v>496</v>
      </c>
      <c r="AZ251" s="76">
        <v>651</v>
      </c>
      <c r="BA251" s="76">
        <v>733</v>
      </c>
      <c r="BB251" s="76">
        <v>675</v>
      </c>
      <c r="BC251" s="76">
        <v>821</v>
      </c>
      <c r="BD251" s="76">
        <v>840</v>
      </c>
      <c r="BE251" s="76">
        <v>938</v>
      </c>
      <c r="BF251" s="76">
        <v>1004</v>
      </c>
      <c r="BG251" s="76">
        <v>990</v>
      </c>
      <c r="BH251" s="76">
        <v>1094</v>
      </c>
      <c r="BI251" s="76">
        <v>1156</v>
      </c>
      <c r="BJ251" s="76">
        <v>1339</v>
      </c>
      <c r="BK251" s="76">
        <v>1449</v>
      </c>
      <c r="BL251" s="33">
        <v>1554</v>
      </c>
      <c r="BM251" s="34">
        <v>1467</v>
      </c>
      <c r="BN251" s="34">
        <v>1584</v>
      </c>
      <c r="BO251" s="9">
        <v>1533</v>
      </c>
      <c r="BP251" s="9">
        <v>1528</v>
      </c>
    </row>
    <row r="252" spans="1:68" ht="13.2">
      <c r="A252" s="50">
        <v>61</v>
      </c>
      <c r="B252" s="33">
        <f t="shared" si="12"/>
        <v>191</v>
      </c>
      <c r="C252" s="33">
        <v>328</v>
      </c>
      <c r="D252" s="32">
        <f t="shared" si="13"/>
        <v>905</v>
      </c>
      <c r="E252" s="76">
        <v>962</v>
      </c>
      <c r="F252" s="76">
        <v>970</v>
      </c>
      <c r="G252" s="76">
        <v>1191</v>
      </c>
      <c r="H252" s="76">
        <v>1365</v>
      </c>
      <c r="I252" s="76">
        <v>1280</v>
      </c>
      <c r="J252" s="76">
        <v>1425</v>
      </c>
      <c r="K252" s="76">
        <v>1609</v>
      </c>
      <c r="L252" s="76">
        <v>1757</v>
      </c>
      <c r="M252" s="76">
        <v>1863</v>
      </c>
      <c r="N252" s="76">
        <v>1987</v>
      </c>
      <c r="O252" s="76">
        <v>2110</v>
      </c>
      <c r="P252" s="76">
        <v>2274</v>
      </c>
      <c r="Q252" s="76">
        <v>2443</v>
      </c>
      <c r="R252" s="32">
        <v>2734</v>
      </c>
      <c r="S252" s="32">
        <v>2737</v>
      </c>
      <c r="T252" s="32">
        <v>2817</v>
      </c>
      <c r="U252" s="9">
        <v>2971</v>
      </c>
      <c r="V252" s="9">
        <v>2914</v>
      </c>
      <c r="X252" s="49">
        <v>61</v>
      </c>
      <c r="Y252" s="33">
        <v>83</v>
      </c>
      <c r="Z252" s="33">
        <v>148</v>
      </c>
      <c r="AA252" s="33">
        <v>407</v>
      </c>
      <c r="AB252" s="76">
        <v>426</v>
      </c>
      <c r="AC252" s="76">
        <v>473</v>
      </c>
      <c r="AD252" s="76">
        <v>527</v>
      </c>
      <c r="AE252" s="76">
        <v>628</v>
      </c>
      <c r="AF252" s="76">
        <v>592</v>
      </c>
      <c r="AG252" s="76">
        <v>599</v>
      </c>
      <c r="AH252" s="76">
        <v>754</v>
      </c>
      <c r="AI252" s="76">
        <v>819</v>
      </c>
      <c r="AJ252" s="76">
        <v>850</v>
      </c>
      <c r="AK252" s="76">
        <v>977</v>
      </c>
      <c r="AL252" s="76">
        <v>1006</v>
      </c>
      <c r="AM252" s="76">
        <v>1111</v>
      </c>
      <c r="AN252" s="76">
        <v>1121</v>
      </c>
      <c r="AO252" s="33">
        <v>1317</v>
      </c>
      <c r="AP252" s="34">
        <v>1316</v>
      </c>
      <c r="AQ252" s="34">
        <v>1356</v>
      </c>
      <c r="AR252" s="9">
        <v>1409</v>
      </c>
      <c r="AS252" s="9">
        <v>1419</v>
      </c>
      <c r="AU252" s="49">
        <v>61</v>
      </c>
      <c r="AV252" s="33">
        <v>108</v>
      </c>
      <c r="AW252" s="33">
        <v>180</v>
      </c>
      <c r="AX252" s="33">
        <v>498</v>
      </c>
      <c r="AY252" s="76">
        <v>536</v>
      </c>
      <c r="AZ252" s="76">
        <v>497</v>
      </c>
      <c r="BA252" s="76">
        <v>664</v>
      </c>
      <c r="BB252" s="76">
        <v>737</v>
      </c>
      <c r="BC252" s="76">
        <v>688</v>
      </c>
      <c r="BD252" s="76">
        <v>826</v>
      </c>
      <c r="BE252" s="76">
        <v>855</v>
      </c>
      <c r="BF252" s="76">
        <v>938</v>
      </c>
      <c r="BG252" s="76">
        <v>1013</v>
      </c>
      <c r="BH252" s="76">
        <v>1010</v>
      </c>
      <c r="BI252" s="76">
        <v>1104</v>
      </c>
      <c r="BJ252" s="76">
        <v>1163</v>
      </c>
      <c r="BK252" s="76">
        <v>1322</v>
      </c>
      <c r="BL252" s="33">
        <v>1549</v>
      </c>
      <c r="BM252" s="34">
        <v>1421</v>
      </c>
      <c r="BN252" s="34">
        <v>1461</v>
      </c>
      <c r="BO252" s="9">
        <v>1562</v>
      </c>
      <c r="BP252" s="9">
        <v>1495</v>
      </c>
    </row>
    <row r="253" spans="1:68" ht="13.2">
      <c r="A253" s="50">
        <v>62</v>
      </c>
      <c r="B253" s="33">
        <f t="shared" si="12"/>
        <v>219</v>
      </c>
      <c r="C253" s="33">
        <v>201</v>
      </c>
      <c r="D253" s="32">
        <f t="shared" si="13"/>
        <v>802</v>
      </c>
      <c r="E253" s="76">
        <v>784</v>
      </c>
      <c r="F253" s="76">
        <v>959</v>
      </c>
      <c r="G253" s="76">
        <v>976</v>
      </c>
      <c r="H253" s="76">
        <v>1217</v>
      </c>
      <c r="I253" s="76">
        <v>1385</v>
      </c>
      <c r="J253" s="76">
        <v>1270</v>
      </c>
      <c r="K253" s="76">
        <v>1428</v>
      </c>
      <c r="L253" s="76">
        <v>1622</v>
      </c>
      <c r="M253" s="76">
        <v>1758</v>
      </c>
      <c r="N253" s="76">
        <v>1893</v>
      </c>
      <c r="O253" s="76">
        <v>1986</v>
      </c>
      <c r="P253" s="76">
        <v>2120</v>
      </c>
      <c r="Q253" s="76">
        <v>2239</v>
      </c>
      <c r="R253" s="32">
        <v>2504</v>
      </c>
      <c r="S253" s="32">
        <v>2702</v>
      </c>
      <c r="T253" s="32">
        <v>2709</v>
      </c>
      <c r="U253" s="9">
        <v>2792</v>
      </c>
      <c r="V253" s="9">
        <v>2912</v>
      </c>
      <c r="X253" s="49">
        <v>62</v>
      </c>
      <c r="Y253" s="33">
        <v>102</v>
      </c>
      <c r="Z253" s="33">
        <v>89</v>
      </c>
      <c r="AA253" s="33">
        <v>361</v>
      </c>
      <c r="AB253" s="76">
        <v>363</v>
      </c>
      <c r="AC253" s="76">
        <v>418</v>
      </c>
      <c r="AD253" s="76">
        <v>465</v>
      </c>
      <c r="AE253" s="76">
        <v>533</v>
      </c>
      <c r="AF253" s="76">
        <v>634</v>
      </c>
      <c r="AG253" s="76">
        <v>582</v>
      </c>
      <c r="AH253" s="76">
        <v>591</v>
      </c>
      <c r="AI253" s="76">
        <v>753</v>
      </c>
      <c r="AJ253" s="76">
        <v>812</v>
      </c>
      <c r="AK253" s="76">
        <v>860</v>
      </c>
      <c r="AL253" s="76">
        <v>968</v>
      </c>
      <c r="AM253" s="76">
        <v>1003</v>
      </c>
      <c r="AN253" s="76">
        <v>1085</v>
      </c>
      <c r="AO253" s="33">
        <v>1134</v>
      </c>
      <c r="AP253" s="34">
        <v>1232</v>
      </c>
      <c r="AQ253" s="34">
        <v>1293</v>
      </c>
      <c r="AR253" s="9">
        <v>1339</v>
      </c>
      <c r="AS253" s="9">
        <v>1371</v>
      </c>
      <c r="AU253" s="49">
        <v>62</v>
      </c>
      <c r="AV253" s="33">
        <v>117</v>
      </c>
      <c r="AW253" s="33">
        <v>112</v>
      </c>
      <c r="AX253" s="33">
        <v>441</v>
      </c>
      <c r="AY253" s="76">
        <v>421</v>
      </c>
      <c r="AZ253" s="76">
        <v>541</v>
      </c>
      <c r="BA253" s="76">
        <v>511</v>
      </c>
      <c r="BB253" s="76">
        <v>684</v>
      </c>
      <c r="BC253" s="76">
        <v>751</v>
      </c>
      <c r="BD253" s="76">
        <v>688</v>
      </c>
      <c r="BE253" s="76">
        <v>837</v>
      </c>
      <c r="BF253" s="76">
        <v>869</v>
      </c>
      <c r="BG253" s="76">
        <v>946</v>
      </c>
      <c r="BH253" s="76">
        <v>1033</v>
      </c>
      <c r="BI253" s="76">
        <v>1018</v>
      </c>
      <c r="BJ253" s="76">
        <v>1117</v>
      </c>
      <c r="BK253" s="76">
        <v>1154</v>
      </c>
      <c r="BL253" s="33">
        <v>1442</v>
      </c>
      <c r="BM253" s="34">
        <v>1470</v>
      </c>
      <c r="BN253" s="34">
        <v>1416</v>
      </c>
      <c r="BO253" s="9">
        <v>1453</v>
      </c>
      <c r="BP253" s="9">
        <v>1541</v>
      </c>
    </row>
    <row r="254" spans="1:68" ht="13.2">
      <c r="A254" s="50">
        <v>63</v>
      </c>
      <c r="B254" s="33">
        <f t="shared" si="12"/>
        <v>494</v>
      </c>
      <c r="C254" s="33">
        <v>230</v>
      </c>
      <c r="D254" s="32">
        <f t="shared" si="13"/>
        <v>641</v>
      </c>
      <c r="E254" s="76">
        <v>544</v>
      </c>
      <c r="F254" s="76">
        <v>796</v>
      </c>
      <c r="G254" s="76">
        <v>975</v>
      </c>
      <c r="H254" s="76">
        <v>998</v>
      </c>
      <c r="I254" s="76">
        <v>1223</v>
      </c>
      <c r="J254" s="76">
        <v>1386</v>
      </c>
      <c r="K254" s="76">
        <v>1261</v>
      </c>
      <c r="L254" s="76">
        <v>1427</v>
      </c>
      <c r="M254" s="76">
        <v>1613</v>
      </c>
      <c r="N254" s="76">
        <v>1780</v>
      </c>
      <c r="O254" s="76">
        <v>1904</v>
      </c>
      <c r="P254" s="76">
        <v>1958</v>
      </c>
      <c r="Q254" s="76">
        <v>2066</v>
      </c>
      <c r="R254" s="32">
        <v>2305</v>
      </c>
      <c r="S254" s="32">
        <v>2471</v>
      </c>
      <c r="T254" s="32">
        <v>2686</v>
      </c>
      <c r="U254" s="9">
        <v>2678</v>
      </c>
      <c r="V254" s="9">
        <v>2720</v>
      </c>
      <c r="X254" s="49">
        <v>63</v>
      </c>
      <c r="Y254" s="33">
        <v>207</v>
      </c>
      <c r="Z254" s="33">
        <v>103</v>
      </c>
      <c r="AA254" s="33">
        <v>306</v>
      </c>
      <c r="AB254" s="76">
        <v>237</v>
      </c>
      <c r="AC254" s="76">
        <v>366</v>
      </c>
      <c r="AD254" s="76">
        <v>422</v>
      </c>
      <c r="AE254" s="76">
        <v>470</v>
      </c>
      <c r="AF254" s="76">
        <v>530</v>
      </c>
      <c r="AG254" s="76">
        <v>629</v>
      </c>
      <c r="AH254" s="76">
        <v>577</v>
      </c>
      <c r="AI254" s="76">
        <v>586</v>
      </c>
      <c r="AJ254" s="76">
        <v>752</v>
      </c>
      <c r="AK254" s="76">
        <v>827</v>
      </c>
      <c r="AL254" s="76">
        <v>866</v>
      </c>
      <c r="AM254" s="76">
        <v>947</v>
      </c>
      <c r="AN254" s="76">
        <v>955</v>
      </c>
      <c r="AO254" s="33">
        <v>1075</v>
      </c>
      <c r="AP254" s="34">
        <v>1069</v>
      </c>
      <c r="AQ254" s="34">
        <v>1214</v>
      </c>
      <c r="AR254" s="9">
        <v>1265</v>
      </c>
      <c r="AS254" s="9">
        <v>1291</v>
      </c>
      <c r="AU254" s="49">
        <v>63</v>
      </c>
      <c r="AV254" s="33">
        <v>287</v>
      </c>
      <c r="AW254" s="33">
        <v>127</v>
      </c>
      <c r="AX254" s="33">
        <v>335</v>
      </c>
      <c r="AY254" s="76">
        <v>307</v>
      </c>
      <c r="AZ254" s="76">
        <v>430</v>
      </c>
      <c r="BA254" s="76">
        <v>553</v>
      </c>
      <c r="BB254" s="76">
        <v>528</v>
      </c>
      <c r="BC254" s="76">
        <v>693</v>
      </c>
      <c r="BD254" s="76">
        <v>757</v>
      </c>
      <c r="BE254" s="76">
        <v>684</v>
      </c>
      <c r="BF254" s="76">
        <v>841</v>
      </c>
      <c r="BG254" s="76">
        <v>861</v>
      </c>
      <c r="BH254" s="76">
        <v>953</v>
      </c>
      <c r="BI254" s="76">
        <v>1038</v>
      </c>
      <c r="BJ254" s="76">
        <v>1011</v>
      </c>
      <c r="BK254" s="76">
        <v>1111</v>
      </c>
      <c r="BL254" s="33">
        <v>1227</v>
      </c>
      <c r="BM254" s="34">
        <v>1402</v>
      </c>
      <c r="BN254" s="34">
        <v>1472</v>
      </c>
      <c r="BO254" s="9">
        <v>1413</v>
      </c>
      <c r="BP254" s="9">
        <v>1429</v>
      </c>
    </row>
    <row r="255" spans="1:68" ht="13.2">
      <c r="A255" s="50">
        <v>64</v>
      </c>
      <c r="B255" s="33">
        <f t="shared" ref="B255:B275" si="14">Y255+AV255</f>
        <v>430</v>
      </c>
      <c r="C255" s="33">
        <v>506</v>
      </c>
      <c r="D255" s="32">
        <f t="shared" ref="D255:D276" si="15">AA255+AX255</f>
        <v>635</v>
      </c>
      <c r="E255" s="76">
        <v>394</v>
      </c>
      <c r="F255" s="76">
        <v>556</v>
      </c>
      <c r="G255" s="76">
        <v>798</v>
      </c>
      <c r="H255" s="76">
        <v>991</v>
      </c>
      <c r="I255" s="76">
        <v>1000</v>
      </c>
      <c r="J255" s="76">
        <v>1213</v>
      </c>
      <c r="K255" s="76">
        <v>1372</v>
      </c>
      <c r="L255" s="76">
        <v>1257</v>
      </c>
      <c r="M255" s="76">
        <v>1421</v>
      </c>
      <c r="N255" s="76">
        <v>1622</v>
      </c>
      <c r="O255" s="76">
        <v>1774</v>
      </c>
      <c r="P255" s="76">
        <v>1904</v>
      </c>
      <c r="Q255" s="76">
        <v>1913</v>
      </c>
      <c r="R255" s="32">
        <v>2104</v>
      </c>
      <c r="S255" s="32">
        <v>2257</v>
      </c>
      <c r="T255" s="32">
        <v>2453</v>
      </c>
      <c r="U255" s="9">
        <v>2649</v>
      </c>
      <c r="V255" s="9">
        <v>2638</v>
      </c>
      <c r="X255" s="49">
        <v>64</v>
      </c>
      <c r="Y255" s="33">
        <v>203</v>
      </c>
      <c r="Z255" s="33">
        <v>212</v>
      </c>
      <c r="AA255" s="33">
        <v>298</v>
      </c>
      <c r="AB255" s="76">
        <v>177</v>
      </c>
      <c r="AC255" s="76">
        <v>243</v>
      </c>
      <c r="AD255" s="76">
        <v>364</v>
      </c>
      <c r="AE255" s="76">
        <v>432</v>
      </c>
      <c r="AF255" s="76">
        <v>461</v>
      </c>
      <c r="AG255" s="76">
        <v>524</v>
      </c>
      <c r="AH255" s="76">
        <v>614</v>
      </c>
      <c r="AI255" s="76">
        <v>570</v>
      </c>
      <c r="AJ255" s="76">
        <v>580</v>
      </c>
      <c r="AK255" s="76">
        <v>756</v>
      </c>
      <c r="AL255" s="76">
        <v>819</v>
      </c>
      <c r="AM255" s="76">
        <v>863</v>
      </c>
      <c r="AN255" s="76">
        <v>913</v>
      </c>
      <c r="AO255" s="33">
        <v>947</v>
      </c>
      <c r="AP255" s="34">
        <v>1059</v>
      </c>
      <c r="AQ255" s="34">
        <v>1061</v>
      </c>
      <c r="AR255" s="9">
        <v>1195</v>
      </c>
      <c r="AS255" s="9">
        <v>1259</v>
      </c>
      <c r="AU255" s="49">
        <v>64</v>
      </c>
      <c r="AV255" s="33">
        <v>227</v>
      </c>
      <c r="AW255" s="33">
        <v>294</v>
      </c>
      <c r="AX255" s="33">
        <v>337</v>
      </c>
      <c r="AY255" s="76">
        <v>217</v>
      </c>
      <c r="AZ255" s="76">
        <v>313</v>
      </c>
      <c r="BA255" s="76">
        <v>434</v>
      </c>
      <c r="BB255" s="76">
        <v>559</v>
      </c>
      <c r="BC255" s="76">
        <v>539</v>
      </c>
      <c r="BD255" s="76">
        <v>689</v>
      </c>
      <c r="BE255" s="76">
        <v>758</v>
      </c>
      <c r="BF255" s="76">
        <v>687</v>
      </c>
      <c r="BG255" s="76">
        <v>841</v>
      </c>
      <c r="BH255" s="76">
        <v>866</v>
      </c>
      <c r="BI255" s="76">
        <v>955</v>
      </c>
      <c r="BJ255" s="76">
        <v>1041</v>
      </c>
      <c r="BK255" s="76">
        <v>1000</v>
      </c>
      <c r="BL255" s="33">
        <v>1171</v>
      </c>
      <c r="BM255" s="34">
        <v>1198</v>
      </c>
      <c r="BN255" s="34">
        <v>1392</v>
      </c>
      <c r="BO255" s="9">
        <v>1454</v>
      </c>
      <c r="BP255" s="9">
        <v>1379</v>
      </c>
    </row>
    <row r="256" spans="1:68" ht="13.2">
      <c r="A256" s="50">
        <v>65</v>
      </c>
      <c r="B256" s="33">
        <f t="shared" si="14"/>
        <v>444</v>
      </c>
      <c r="C256" s="33">
        <v>443</v>
      </c>
      <c r="D256" s="32">
        <f t="shared" si="15"/>
        <v>890</v>
      </c>
      <c r="E256" s="76">
        <v>460</v>
      </c>
      <c r="F256" s="76">
        <v>402</v>
      </c>
      <c r="G256" s="76">
        <v>562</v>
      </c>
      <c r="H256" s="76">
        <v>800</v>
      </c>
      <c r="I256" s="76">
        <v>991</v>
      </c>
      <c r="J256" s="76">
        <v>992</v>
      </c>
      <c r="K256" s="76">
        <v>1210</v>
      </c>
      <c r="L256" s="76">
        <v>1366</v>
      </c>
      <c r="M256" s="76">
        <v>1260</v>
      </c>
      <c r="N256" s="76">
        <v>1420</v>
      </c>
      <c r="O256" s="76">
        <v>1609</v>
      </c>
      <c r="P256" s="76">
        <v>1772</v>
      </c>
      <c r="Q256" s="76">
        <v>1853</v>
      </c>
      <c r="R256" s="32">
        <v>1915</v>
      </c>
      <c r="S256" s="32">
        <v>2070</v>
      </c>
      <c r="T256" s="32">
        <v>2226</v>
      </c>
      <c r="U256" s="9">
        <v>2421</v>
      </c>
      <c r="V256" s="9">
        <v>2578</v>
      </c>
      <c r="X256" s="49">
        <v>65</v>
      </c>
      <c r="Y256" s="33">
        <v>201</v>
      </c>
      <c r="Z256" s="33">
        <v>210</v>
      </c>
      <c r="AA256" s="33">
        <v>394</v>
      </c>
      <c r="AB256" s="76">
        <v>206</v>
      </c>
      <c r="AC256" s="76">
        <v>179</v>
      </c>
      <c r="AD256" s="76">
        <v>246</v>
      </c>
      <c r="AE256" s="76">
        <v>360</v>
      </c>
      <c r="AF256" s="76">
        <v>426</v>
      </c>
      <c r="AG256" s="76">
        <v>457</v>
      </c>
      <c r="AH256" s="76">
        <v>516</v>
      </c>
      <c r="AI256" s="76">
        <v>604</v>
      </c>
      <c r="AJ256" s="76">
        <v>565</v>
      </c>
      <c r="AK256" s="76">
        <v>579</v>
      </c>
      <c r="AL256" s="76">
        <v>746</v>
      </c>
      <c r="AM256" s="76">
        <v>817</v>
      </c>
      <c r="AN256" s="76">
        <v>827</v>
      </c>
      <c r="AO256" s="33">
        <v>918</v>
      </c>
      <c r="AP256" s="34">
        <v>933</v>
      </c>
      <c r="AQ256" s="34">
        <v>1033</v>
      </c>
      <c r="AR256" s="9">
        <v>1043</v>
      </c>
      <c r="AS256" s="9">
        <v>1149</v>
      </c>
      <c r="AU256" s="49">
        <v>65</v>
      </c>
      <c r="AV256" s="33">
        <v>243</v>
      </c>
      <c r="AW256" s="33">
        <v>233</v>
      </c>
      <c r="AX256" s="33">
        <v>496</v>
      </c>
      <c r="AY256" s="76">
        <v>254</v>
      </c>
      <c r="AZ256" s="76">
        <v>223</v>
      </c>
      <c r="BA256" s="76">
        <v>316</v>
      </c>
      <c r="BB256" s="76">
        <v>440</v>
      </c>
      <c r="BC256" s="76">
        <v>565</v>
      </c>
      <c r="BD256" s="76">
        <v>535</v>
      </c>
      <c r="BE256" s="76">
        <v>694</v>
      </c>
      <c r="BF256" s="76">
        <v>762</v>
      </c>
      <c r="BG256" s="76">
        <v>695</v>
      </c>
      <c r="BH256" s="76">
        <v>841</v>
      </c>
      <c r="BI256" s="76">
        <v>863</v>
      </c>
      <c r="BJ256" s="76">
        <v>955</v>
      </c>
      <c r="BK256" s="76">
        <v>1026</v>
      </c>
      <c r="BL256" s="33">
        <v>1038</v>
      </c>
      <c r="BM256" s="34">
        <v>1137</v>
      </c>
      <c r="BN256" s="34">
        <v>1193</v>
      </c>
      <c r="BO256" s="9">
        <v>1378</v>
      </c>
      <c r="BP256" s="9">
        <v>1429</v>
      </c>
    </row>
    <row r="257" spans="1:68" ht="13.2">
      <c r="A257" s="50">
        <v>66</v>
      </c>
      <c r="B257" s="33">
        <f t="shared" si="14"/>
        <v>403</v>
      </c>
      <c r="C257" s="33">
        <v>447</v>
      </c>
      <c r="D257" s="32">
        <f t="shared" si="15"/>
        <v>808</v>
      </c>
      <c r="E257" s="76">
        <v>740</v>
      </c>
      <c r="F257" s="76">
        <v>458</v>
      </c>
      <c r="G257" s="76">
        <v>404</v>
      </c>
      <c r="H257" s="76">
        <v>574</v>
      </c>
      <c r="I257" s="76">
        <v>806</v>
      </c>
      <c r="J257" s="76">
        <v>986</v>
      </c>
      <c r="K257" s="76">
        <v>982</v>
      </c>
      <c r="L257" s="76">
        <v>1203</v>
      </c>
      <c r="M257" s="76">
        <v>1343</v>
      </c>
      <c r="N257" s="76">
        <v>1276</v>
      </c>
      <c r="O257" s="76">
        <v>1411</v>
      </c>
      <c r="P257" s="76">
        <v>1601</v>
      </c>
      <c r="Q257" s="76">
        <v>1735</v>
      </c>
      <c r="R257" s="32">
        <v>1797</v>
      </c>
      <c r="S257" s="32">
        <v>1911</v>
      </c>
      <c r="T257" s="32">
        <v>2048</v>
      </c>
      <c r="U257" s="9">
        <v>2190</v>
      </c>
      <c r="V257" s="9">
        <v>2363</v>
      </c>
      <c r="X257" s="49">
        <v>66</v>
      </c>
      <c r="Y257" s="33">
        <v>179</v>
      </c>
      <c r="Z257" s="33">
        <v>198</v>
      </c>
      <c r="AA257" s="33">
        <v>389</v>
      </c>
      <c r="AB257" s="76">
        <v>299</v>
      </c>
      <c r="AC257" s="76">
        <v>202</v>
      </c>
      <c r="AD257" s="76">
        <v>179</v>
      </c>
      <c r="AE257" s="76">
        <v>248</v>
      </c>
      <c r="AF257" s="76">
        <v>356</v>
      </c>
      <c r="AG257" s="76">
        <v>421</v>
      </c>
      <c r="AH257" s="76">
        <v>448</v>
      </c>
      <c r="AI257" s="76">
        <v>509</v>
      </c>
      <c r="AJ257" s="76">
        <v>590</v>
      </c>
      <c r="AK257" s="76">
        <v>570</v>
      </c>
      <c r="AL257" s="76">
        <v>573</v>
      </c>
      <c r="AM257" s="76">
        <v>732</v>
      </c>
      <c r="AN257" s="76">
        <v>794</v>
      </c>
      <c r="AO257" s="33">
        <v>812</v>
      </c>
      <c r="AP257" s="34">
        <v>876</v>
      </c>
      <c r="AQ257" s="34">
        <v>922</v>
      </c>
      <c r="AR257" s="9">
        <v>1004</v>
      </c>
      <c r="AS257" s="9">
        <v>1015</v>
      </c>
      <c r="AU257" s="49">
        <v>66</v>
      </c>
      <c r="AV257" s="33">
        <v>224</v>
      </c>
      <c r="AW257" s="33">
        <v>249</v>
      </c>
      <c r="AX257" s="33">
        <v>419</v>
      </c>
      <c r="AY257" s="76">
        <v>441</v>
      </c>
      <c r="AZ257" s="76">
        <v>256</v>
      </c>
      <c r="BA257" s="76">
        <v>225</v>
      </c>
      <c r="BB257" s="76">
        <v>326</v>
      </c>
      <c r="BC257" s="76">
        <v>450</v>
      </c>
      <c r="BD257" s="76">
        <v>565</v>
      </c>
      <c r="BE257" s="76">
        <v>534</v>
      </c>
      <c r="BF257" s="76">
        <v>694</v>
      </c>
      <c r="BG257" s="76">
        <v>753</v>
      </c>
      <c r="BH257" s="76">
        <v>706</v>
      </c>
      <c r="BI257" s="76">
        <v>838</v>
      </c>
      <c r="BJ257" s="76">
        <v>869</v>
      </c>
      <c r="BK257" s="76">
        <v>941</v>
      </c>
      <c r="BL257" s="33">
        <v>1084</v>
      </c>
      <c r="BM257" s="34">
        <v>1035</v>
      </c>
      <c r="BN257" s="34">
        <v>1126</v>
      </c>
      <c r="BO257" s="9">
        <v>1186</v>
      </c>
      <c r="BP257" s="9">
        <v>1348</v>
      </c>
    </row>
    <row r="258" spans="1:68" ht="13.2">
      <c r="A258" s="50">
        <v>67</v>
      </c>
      <c r="B258" s="33">
        <f t="shared" si="14"/>
        <v>462</v>
      </c>
      <c r="C258" s="33">
        <v>412</v>
      </c>
      <c r="D258" s="32">
        <f t="shared" si="15"/>
        <v>820</v>
      </c>
      <c r="E258" s="76">
        <v>679</v>
      </c>
      <c r="F258" s="76">
        <v>738</v>
      </c>
      <c r="G258" s="76">
        <v>456</v>
      </c>
      <c r="H258" s="76">
        <v>407</v>
      </c>
      <c r="I258" s="76">
        <v>578</v>
      </c>
      <c r="J258" s="76">
        <v>805</v>
      </c>
      <c r="K258" s="76">
        <v>984</v>
      </c>
      <c r="L258" s="76">
        <v>965</v>
      </c>
      <c r="M258" s="76">
        <v>1187</v>
      </c>
      <c r="N258" s="76">
        <v>1327</v>
      </c>
      <c r="O258" s="76">
        <v>1275</v>
      </c>
      <c r="P258" s="76">
        <v>1385</v>
      </c>
      <c r="Q258" s="76">
        <v>1542</v>
      </c>
      <c r="R258" s="32">
        <v>1667</v>
      </c>
      <c r="S258" s="32">
        <v>1768</v>
      </c>
      <c r="T258" s="32">
        <v>1879</v>
      </c>
      <c r="U258" s="9">
        <v>1998</v>
      </c>
      <c r="V258" s="9">
        <v>2152</v>
      </c>
      <c r="X258" s="49">
        <v>67</v>
      </c>
      <c r="Y258" s="33">
        <v>219</v>
      </c>
      <c r="Z258" s="33">
        <v>187</v>
      </c>
      <c r="AA258" s="33">
        <v>368</v>
      </c>
      <c r="AB258" s="76">
        <v>325</v>
      </c>
      <c r="AC258" s="76">
        <v>300</v>
      </c>
      <c r="AD258" s="76">
        <v>201</v>
      </c>
      <c r="AE258" s="76">
        <v>180</v>
      </c>
      <c r="AF258" s="76">
        <v>246</v>
      </c>
      <c r="AG258" s="76">
        <v>358</v>
      </c>
      <c r="AH258" s="76">
        <v>417</v>
      </c>
      <c r="AI258" s="76">
        <v>434</v>
      </c>
      <c r="AJ258" s="76">
        <v>501</v>
      </c>
      <c r="AK258" s="76">
        <v>574</v>
      </c>
      <c r="AL258" s="76">
        <v>563</v>
      </c>
      <c r="AM258" s="76">
        <v>560</v>
      </c>
      <c r="AN258" s="76">
        <v>696</v>
      </c>
      <c r="AO258" s="33">
        <v>773</v>
      </c>
      <c r="AP258" s="34">
        <v>756</v>
      </c>
      <c r="AQ258" s="34">
        <v>857</v>
      </c>
      <c r="AR258" s="9">
        <v>895</v>
      </c>
      <c r="AS258" s="9">
        <v>976</v>
      </c>
      <c r="AU258" s="49">
        <v>67</v>
      </c>
      <c r="AV258" s="33">
        <v>243</v>
      </c>
      <c r="AW258" s="33">
        <v>225</v>
      </c>
      <c r="AX258" s="33">
        <v>452</v>
      </c>
      <c r="AY258" s="76">
        <v>354</v>
      </c>
      <c r="AZ258" s="76">
        <v>438</v>
      </c>
      <c r="BA258" s="76">
        <v>255</v>
      </c>
      <c r="BB258" s="76">
        <v>227</v>
      </c>
      <c r="BC258" s="76">
        <v>332</v>
      </c>
      <c r="BD258" s="76">
        <v>447</v>
      </c>
      <c r="BE258" s="76">
        <v>567</v>
      </c>
      <c r="BF258" s="76">
        <v>531</v>
      </c>
      <c r="BG258" s="76">
        <v>686</v>
      </c>
      <c r="BH258" s="76">
        <v>753</v>
      </c>
      <c r="BI258" s="76">
        <v>712</v>
      </c>
      <c r="BJ258" s="76">
        <v>825</v>
      </c>
      <c r="BK258" s="76">
        <v>846</v>
      </c>
      <c r="BL258" s="33">
        <v>1000</v>
      </c>
      <c r="BM258" s="34">
        <v>1012</v>
      </c>
      <c r="BN258" s="34">
        <v>1022</v>
      </c>
      <c r="BO258" s="9">
        <v>1103</v>
      </c>
      <c r="BP258" s="9">
        <v>1176</v>
      </c>
    </row>
    <row r="259" spans="1:68" ht="13.2">
      <c r="A259" s="50">
        <v>68</v>
      </c>
      <c r="B259" s="33">
        <f t="shared" si="14"/>
        <v>316</v>
      </c>
      <c r="C259" s="33">
        <v>471</v>
      </c>
      <c r="D259" s="32">
        <f t="shared" si="15"/>
        <v>764</v>
      </c>
      <c r="E259" s="76">
        <v>731</v>
      </c>
      <c r="F259" s="76">
        <v>666</v>
      </c>
      <c r="G259" s="76">
        <v>725</v>
      </c>
      <c r="H259" s="76">
        <v>454</v>
      </c>
      <c r="I259" s="76">
        <v>412</v>
      </c>
      <c r="J259" s="76">
        <v>577</v>
      </c>
      <c r="K259" s="76">
        <v>797</v>
      </c>
      <c r="L259" s="76">
        <v>978</v>
      </c>
      <c r="M259" s="76">
        <v>949</v>
      </c>
      <c r="N259" s="76">
        <v>1183</v>
      </c>
      <c r="O259" s="76">
        <v>1300</v>
      </c>
      <c r="P259" s="76">
        <v>1254</v>
      </c>
      <c r="Q259" s="76">
        <v>1341</v>
      </c>
      <c r="R259" s="32">
        <v>1475</v>
      </c>
      <c r="S259" s="32">
        <v>1654</v>
      </c>
      <c r="T259" s="32">
        <v>1725</v>
      </c>
      <c r="U259" s="9">
        <v>1845</v>
      </c>
      <c r="V259" s="9">
        <v>1925</v>
      </c>
      <c r="X259" s="49">
        <v>68</v>
      </c>
      <c r="Y259" s="33">
        <v>141</v>
      </c>
      <c r="Z259" s="33">
        <v>218</v>
      </c>
      <c r="AA259" s="33">
        <v>363</v>
      </c>
      <c r="AB259" s="76">
        <v>321</v>
      </c>
      <c r="AC259" s="76">
        <v>315</v>
      </c>
      <c r="AD259" s="76">
        <v>285</v>
      </c>
      <c r="AE259" s="76">
        <v>201</v>
      </c>
      <c r="AF259" s="76">
        <v>181</v>
      </c>
      <c r="AG259" s="76">
        <v>245</v>
      </c>
      <c r="AH259" s="76">
        <v>353</v>
      </c>
      <c r="AI259" s="76">
        <v>412</v>
      </c>
      <c r="AJ259" s="76">
        <v>422</v>
      </c>
      <c r="AK259" s="76">
        <v>495</v>
      </c>
      <c r="AL259" s="76">
        <v>559</v>
      </c>
      <c r="AM259" s="76">
        <v>557</v>
      </c>
      <c r="AN259" s="76">
        <v>544</v>
      </c>
      <c r="AO259" s="33">
        <v>682</v>
      </c>
      <c r="AP259" s="34">
        <v>721</v>
      </c>
      <c r="AQ259" s="34">
        <v>736</v>
      </c>
      <c r="AR259" s="9">
        <v>833</v>
      </c>
      <c r="AS259" s="9">
        <v>857</v>
      </c>
      <c r="AU259" s="49">
        <v>68</v>
      </c>
      <c r="AV259" s="33">
        <v>175</v>
      </c>
      <c r="AW259" s="33">
        <v>253</v>
      </c>
      <c r="AX259" s="33">
        <v>401</v>
      </c>
      <c r="AY259" s="76">
        <v>410</v>
      </c>
      <c r="AZ259" s="76">
        <v>351</v>
      </c>
      <c r="BA259" s="76">
        <v>440</v>
      </c>
      <c r="BB259" s="76">
        <v>253</v>
      </c>
      <c r="BC259" s="76">
        <v>231</v>
      </c>
      <c r="BD259" s="76">
        <v>332</v>
      </c>
      <c r="BE259" s="76">
        <v>444</v>
      </c>
      <c r="BF259" s="76">
        <v>566</v>
      </c>
      <c r="BG259" s="76">
        <v>527</v>
      </c>
      <c r="BH259" s="76">
        <v>688</v>
      </c>
      <c r="BI259" s="76">
        <v>741</v>
      </c>
      <c r="BJ259" s="76">
        <v>697</v>
      </c>
      <c r="BK259" s="76">
        <v>797</v>
      </c>
      <c r="BL259" s="33">
        <v>888</v>
      </c>
      <c r="BM259" s="34">
        <v>933</v>
      </c>
      <c r="BN259" s="34">
        <v>989</v>
      </c>
      <c r="BO259" s="9">
        <v>1012</v>
      </c>
      <c r="BP259" s="9">
        <v>1068</v>
      </c>
    </row>
    <row r="260" spans="1:68" ht="13.2">
      <c r="A260" s="50">
        <v>69</v>
      </c>
      <c r="B260" s="33">
        <f t="shared" si="14"/>
        <v>333</v>
      </c>
      <c r="C260" s="33">
        <v>315</v>
      </c>
      <c r="D260" s="32">
        <f t="shared" si="15"/>
        <v>784</v>
      </c>
      <c r="E260" s="76">
        <v>617</v>
      </c>
      <c r="F260" s="76">
        <v>724</v>
      </c>
      <c r="G260" s="76">
        <v>654</v>
      </c>
      <c r="H260" s="76">
        <v>723</v>
      </c>
      <c r="I260" s="76">
        <v>458</v>
      </c>
      <c r="J260" s="76">
        <v>406</v>
      </c>
      <c r="K260" s="76">
        <v>570</v>
      </c>
      <c r="L260" s="76">
        <v>789</v>
      </c>
      <c r="M260" s="76">
        <v>960</v>
      </c>
      <c r="N260" s="76">
        <v>939</v>
      </c>
      <c r="O260" s="76">
        <v>1151</v>
      </c>
      <c r="P260" s="76">
        <v>1281</v>
      </c>
      <c r="Q260" s="76">
        <v>1240</v>
      </c>
      <c r="R260" s="32">
        <v>1286</v>
      </c>
      <c r="S260" s="32">
        <v>1454</v>
      </c>
      <c r="T260" s="32">
        <v>1622</v>
      </c>
      <c r="U260" s="9">
        <v>1686</v>
      </c>
      <c r="V260" s="9">
        <v>1800</v>
      </c>
      <c r="X260" s="49">
        <v>69</v>
      </c>
      <c r="Y260" s="33">
        <v>133</v>
      </c>
      <c r="Z260" s="33">
        <v>138</v>
      </c>
      <c r="AA260" s="33">
        <v>366</v>
      </c>
      <c r="AB260" s="76">
        <v>264</v>
      </c>
      <c r="AC260" s="76">
        <v>315</v>
      </c>
      <c r="AD260" s="76">
        <v>303</v>
      </c>
      <c r="AE260" s="76">
        <v>283</v>
      </c>
      <c r="AF260" s="76">
        <v>201</v>
      </c>
      <c r="AG260" s="76">
        <v>175</v>
      </c>
      <c r="AH260" s="76">
        <v>241</v>
      </c>
      <c r="AI260" s="76">
        <v>347</v>
      </c>
      <c r="AJ260" s="76">
        <v>396</v>
      </c>
      <c r="AK260" s="76">
        <v>412</v>
      </c>
      <c r="AL260" s="76">
        <v>479</v>
      </c>
      <c r="AM260" s="76">
        <v>553</v>
      </c>
      <c r="AN260" s="76">
        <v>544</v>
      </c>
      <c r="AO260" s="33">
        <v>516</v>
      </c>
      <c r="AP260" s="34">
        <v>630</v>
      </c>
      <c r="AQ260" s="34">
        <v>692</v>
      </c>
      <c r="AR260" s="9">
        <v>707</v>
      </c>
      <c r="AS260" s="9">
        <v>806</v>
      </c>
      <c r="AU260" s="49">
        <v>69</v>
      </c>
      <c r="AV260" s="33">
        <v>200</v>
      </c>
      <c r="AW260" s="33">
        <v>177</v>
      </c>
      <c r="AX260" s="33">
        <v>418</v>
      </c>
      <c r="AY260" s="76">
        <v>353</v>
      </c>
      <c r="AZ260" s="76">
        <v>409</v>
      </c>
      <c r="BA260" s="76">
        <v>351</v>
      </c>
      <c r="BB260" s="76">
        <v>440</v>
      </c>
      <c r="BC260" s="76">
        <v>257</v>
      </c>
      <c r="BD260" s="76">
        <v>231</v>
      </c>
      <c r="BE260" s="76">
        <v>329</v>
      </c>
      <c r="BF260" s="76">
        <v>442</v>
      </c>
      <c r="BG260" s="76">
        <v>564</v>
      </c>
      <c r="BH260" s="76">
        <v>527</v>
      </c>
      <c r="BI260" s="76">
        <v>672</v>
      </c>
      <c r="BJ260" s="76">
        <v>728</v>
      </c>
      <c r="BK260" s="76">
        <v>696</v>
      </c>
      <c r="BL260" s="33">
        <v>825</v>
      </c>
      <c r="BM260" s="34">
        <v>824</v>
      </c>
      <c r="BN260" s="34">
        <v>930</v>
      </c>
      <c r="BO260" s="9">
        <v>979</v>
      </c>
      <c r="BP260" s="9">
        <v>994</v>
      </c>
    </row>
    <row r="261" spans="1:68" ht="13.2">
      <c r="A261" s="50">
        <v>70</v>
      </c>
      <c r="B261" s="33">
        <f t="shared" si="14"/>
        <v>220</v>
      </c>
      <c r="C261" s="33">
        <v>346</v>
      </c>
      <c r="D261" s="32">
        <f t="shared" si="15"/>
        <v>590</v>
      </c>
      <c r="E261" s="76">
        <v>643</v>
      </c>
      <c r="F261" s="76">
        <v>605</v>
      </c>
      <c r="G261" s="76">
        <v>727</v>
      </c>
      <c r="H261" s="76">
        <v>654</v>
      </c>
      <c r="I261" s="76">
        <v>730</v>
      </c>
      <c r="J261" s="76">
        <v>459</v>
      </c>
      <c r="K261" s="76">
        <v>399</v>
      </c>
      <c r="L261" s="76">
        <v>554</v>
      </c>
      <c r="M261" s="76">
        <v>775</v>
      </c>
      <c r="N261" s="76">
        <v>941</v>
      </c>
      <c r="O261" s="76">
        <v>925</v>
      </c>
      <c r="P261" s="76">
        <v>1122</v>
      </c>
      <c r="Q261" s="76">
        <v>1248</v>
      </c>
      <c r="R261" s="32">
        <v>1253</v>
      </c>
      <c r="S261" s="32">
        <v>1273</v>
      </c>
      <c r="T261" s="32">
        <v>1408</v>
      </c>
      <c r="U261" s="9">
        <v>1583</v>
      </c>
      <c r="V261" s="9">
        <v>1632</v>
      </c>
      <c r="X261" s="49">
        <v>70</v>
      </c>
      <c r="Y261" s="33">
        <v>99</v>
      </c>
      <c r="Z261" s="33">
        <v>139</v>
      </c>
      <c r="AA261" s="33">
        <v>268</v>
      </c>
      <c r="AB261" s="76">
        <v>300</v>
      </c>
      <c r="AC261" s="76">
        <v>261</v>
      </c>
      <c r="AD261" s="76">
        <v>311</v>
      </c>
      <c r="AE261" s="76">
        <v>299</v>
      </c>
      <c r="AF261" s="76">
        <v>286</v>
      </c>
      <c r="AG261" s="76">
        <v>203</v>
      </c>
      <c r="AH261" s="76">
        <v>169</v>
      </c>
      <c r="AI261" s="76">
        <v>230</v>
      </c>
      <c r="AJ261" s="76">
        <v>335</v>
      </c>
      <c r="AK261" s="76">
        <v>379</v>
      </c>
      <c r="AL261" s="76">
        <v>402</v>
      </c>
      <c r="AM261" s="76">
        <v>456</v>
      </c>
      <c r="AN261" s="76">
        <v>535</v>
      </c>
      <c r="AO261" s="33">
        <v>544</v>
      </c>
      <c r="AP261" s="34">
        <v>489</v>
      </c>
      <c r="AQ261" s="34">
        <v>605</v>
      </c>
      <c r="AR261" s="9">
        <v>665</v>
      </c>
      <c r="AS261" s="9">
        <v>677</v>
      </c>
      <c r="AU261" s="49">
        <v>70</v>
      </c>
      <c r="AV261" s="33">
        <v>121</v>
      </c>
      <c r="AW261" s="33">
        <v>207</v>
      </c>
      <c r="AX261" s="33">
        <v>322</v>
      </c>
      <c r="AY261" s="76">
        <v>343</v>
      </c>
      <c r="AZ261" s="76">
        <v>344</v>
      </c>
      <c r="BA261" s="76">
        <v>416</v>
      </c>
      <c r="BB261" s="76">
        <v>355</v>
      </c>
      <c r="BC261" s="76">
        <v>444</v>
      </c>
      <c r="BD261" s="76">
        <v>256</v>
      </c>
      <c r="BE261" s="76">
        <v>230</v>
      </c>
      <c r="BF261" s="76">
        <v>324</v>
      </c>
      <c r="BG261" s="76">
        <v>440</v>
      </c>
      <c r="BH261" s="76">
        <v>562</v>
      </c>
      <c r="BI261" s="76">
        <v>523</v>
      </c>
      <c r="BJ261" s="76">
        <v>666</v>
      </c>
      <c r="BK261" s="76">
        <v>713</v>
      </c>
      <c r="BL261" s="33">
        <v>785</v>
      </c>
      <c r="BM261" s="34">
        <v>784</v>
      </c>
      <c r="BN261" s="34">
        <v>803</v>
      </c>
      <c r="BO261" s="9">
        <v>918</v>
      </c>
      <c r="BP261" s="9">
        <v>955</v>
      </c>
    </row>
    <row r="262" spans="1:68" ht="13.2">
      <c r="A262" s="50">
        <v>71</v>
      </c>
      <c r="B262" s="33">
        <f t="shared" si="14"/>
        <v>204</v>
      </c>
      <c r="C262" s="33">
        <v>225</v>
      </c>
      <c r="D262" s="32">
        <f t="shared" si="15"/>
        <v>517</v>
      </c>
      <c r="E262" s="76">
        <v>481</v>
      </c>
      <c r="F262" s="76">
        <v>626</v>
      </c>
      <c r="G262" s="76">
        <v>596</v>
      </c>
      <c r="H262" s="76">
        <v>713</v>
      </c>
      <c r="I262" s="76">
        <v>644</v>
      </c>
      <c r="J262" s="76">
        <v>725</v>
      </c>
      <c r="K262" s="76">
        <v>442</v>
      </c>
      <c r="L262" s="76">
        <v>395</v>
      </c>
      <c r="M262" s="76">
        <v>544</v>
      </c>
      <c r="N262" s="76">
        <v>764</v>
      </c>
      <c r="O262" s="76">
        <v>925</v>
      </c>
      <c r="P262" s="76">
        <v>889</v>
      </c>
      <c r="Q262" s="76">
        <v>1076</v>
      </c>
      <c r="R262" s="32">
        <v>1165</v>
      </c>
      <c r="S262" s="32">
        <v>1239</v>
      </c>
      <c r="T262" s="32">
        <v>1231</v>
      </c>
      <c r="U262" s="9">
        <v>1370</v>
      </c>
      <c r="V262" s="9">
        <v>1525</v>
      </c>
      <c r="X262" s="49">
        <v>71</v>
      </c>
      <c r="Y262" s="33">
        <v>105</v>
      </c>
      <c r="Z262" s="33">
        <v>99</v>
      </c>
      <c r="AA262" s="33">
        <v>226</v>
      </c>
      <c r="AB262" s="76">
        <v>217</v>
      </c>
      <c r="AC262" s="76">
        <v>279</v>
      </c>
      <c r="AD262" s="76">
        <v>257</v>
      </c>
      <c r="AE262" s="76">
        <v>306</v>
      </c>
      <c r="AF262" s="76">
        <v>295</v>
      </c>
      <c r="AG262" s="76">
        <v>279</v>
      </c>
      <c r="AH262" s="76">
        <v>195</v>
      </c>
      <c r="AI262" s="76">
        <v>163</v>
      </c>
      <c r="AJ262" s="76">
        <v>226</v>
      </c>
      <c r="AK262" s="76">
        <v>330</v>
      </c>
      <c r="AL262" s="76">
        <v>368</v>
      </c>
      <c r="AM262" s="76">
        <v>383</v>
      </c>
      <c r="AN262" s="76">
        <v>430</v>
      </c>
      <c r="AO262" s="33">
        <v>517</v>
      </c>
      <c r="AP262" s="34">
        <v>502</v>
      </c>
      <c r="AQ262" s="34">
        <v>466</v>
      </c>
      <c r="AR262" s="9">
        <v>581</v>
      </c>
      <c r="AS262" s="9">
        <v>628</v>
      </c>
      <c r="AU262" s="49">
        <v>71</v>
      </c>
      <c r="AV262" s="33">
        <v>99</v>
      </c>
      <c r="AW262" s="33">
        <v>126</v>
      </c>
      <c r="AX262" s="33">
        <v>291</v>
      </c>
      <c r="AY262" s="76">
        <v>264</v>
      </c>
      <c r="AZ262" s="76">
        <v>347</v>
      </c>
      <c r="BA262" s="76">
        <v>339</v>
      </c>
      <c r="BB262" s="76">
        <v>407</v>
      </c>
      <c r="BC262" s="76">
        <v>349</v>
      </c>
      <c r="BD262" s="76">
        <v>446</v>
      </c>
      <c r="BE262" s="76">
        <v>247</v>
      </c>
      <c r="BF262" s="76">
        <v>232</v>
      </c>
      <c r="BG262" s="76">
        <v>318</v>
      </c>
      <c r="BH262" s="76">
        <v>434</v>
      </c>
      <c r="BI262" s="76">
        <v>557</v>
      </c>
      <c r="BJ262" s="76">
        <v>506</v>
      </c>
      <c r="BK262" s="76">
        <v>646</v>
      </c>
      <c r="BL262" s="33">
        <v>736</v>
      </c>
      <c r="BM262" s="34">
        <v>737</v>
      </c>
      <c r="BN262" s="34">
        <v>765</v>
      </c>
      <c r="BO262" s="9">
        <v>789</v>
      </c>
      <c r="BP262" s="9">
        <v>897</v>
      </c>
    </row>
    <row r="263" spans="1:68" ht="13.2">
      <c r="A263" s="50">
        <v>72</v>
      </c>
      <c r="B263" s="33">
        <f t="shared" si="14"/>
        <v>141</v>
      </c>
      <c r="C263" s="33">
        <v>203</v>
      </c>
      <c r="D263" s="32">
        <f t="shared" si="15"/>
        <v>439</v>
      </c>
      <c r="E263" s="76">
        <v>456</v>
      </c>
      <c r="F263" s="76">
        <v>468</v>
      </c>
      <c r="G263" s="76">
        <v>611</v>
      </c>
      <c r="H263" s="76">
        <v>583</v>
      </c>
      <c r="I263" s="76">
        <v>695</v>
      </c>
      <c r="J263" s="76">
        <v>632</v>
      </c>
      <c r="K263" s="76">
        <v>701</v>
      </c>
      <c r="L263" s="76">
        <v>430</v>
      </c>
      <c r="M263" s="76">
        <v>386</v>
      </c>
      <c r="N263" s="76">
        <v>529</v>
      </c>
      <c r="O263" s="76">
        <v>749</v>
      </c>
      <c r="P263" s="76">
        <v>899</v>
      </c>
      <c r="Q263" s="76">
        <v>831</v>
      </c>
      <c r="R263" s="32">
        <v>985</v>
      </c>
      <c r="S263" s="32">
        <v>1119</v>
      </c>
      <c r="T263" s="32">
        <v>1182</v>
      </c>
      <c r="U263" s="9">
        <v>1187</v>
      </c>
      <c r="V263" s="9">
        <v>1309</v>
      </c>
      <c r="X263" s="49">
        <v>72</v>
      </c>
      <c r="Y263" s="33">
        <v>66</v>
      </c>
      <c r="Z263" s="33">
        <v>99</v>
      </c>
      <c r="AA263" s="33">
        <v>193</v>
      </c>
      <c r="AB263" s="76">
        <v>191</v>
      </c>
      <c r="AC263" s="76">
        <v>205</v>
      </c>
      <c r="AD263" s="76">
        <v>265</v>
      </c>
      <c r="AE263" s="76">
        <v>244</v>
      </c>
      <c r="AF263" s="76">
        <v>296</v>
      </c>
      <c r="AG263" s="76">
        <v>288</v>
      </c>
      <c r="AH263" s="76">
        <v>263</v>
      </c>
      <c r="AI263" s="76">
        <v>187</v>
      </c>
      <c r="AJ263" s="76">
        <v>159</v>
      </c>
      <c r="AK263" s="76">
        <v>214</v>
      </c>
      <c r="AL263" s="76">
        <v>320</v>
      </c>
      <c r="AM263" s="76">
        <v>354</v>
      </c>
      <c r="AN263" s="76">
        <v>357</v>
      </c>
      <c r="AO263" s="33">
        <v>409</v>
      </c>
      <c r="AP263" s="34">
        <v>467</v>
      </c>
      <c r="AQ263" s="34">
        <v>471</v>
      </c>
      <c r="AR263" s="9">
        <v>443</v>
      </c>
      <c r="AS263" s="9">
        <v>553</v>
      </c>
      <c r="AU263" s="49">
        <v>72</v>
      </c>
      <c r="AV263" s="33">
        <v>75</v>
      </c>
      <c r="AW263" s="33">
        <v>104</v>
      </c>
      <c r="AX263" s="33">
        <v>246</v>
      </c>
      <c r="AY263" s="76">
        <v>265</v>
      </c>
      <c r="AZ263" s="76">
        <v>263</v>
      </c>
      <c r="BA263" s="76">
        <v>346</v>
      </c>
      <c r="BB263" s="76">
        <v>339</v>
      </c>
      <c r="BC263" s="76">
        <v>399</v>
      </c>
      <c r="BD263" s="76">
        <v>344</v>
      </c>
      <c r="BE263" s="76">
        <v>438</v>
      </c>
      <c r="BF263" s="76">
        <v>243</v>
      </c>
      <c r="BG263" s="76">
        <v>227</v>
      </c>
      <c r="BH263" s="76">
        <v>315</v>
      </c>
      <c r="BI263" s="76">
        <v>429</v>
      </c>
      <c r="BJ263" s="76">
        <v>545</v>
      </c>
      <c r="BK263" s="76">
        <v>474</v>
      </c>
      <c r="BL263" s="33">
        <v>643</v>
      </c>
      <c r="BM263" s="34">
        <v>652</v>
      </c>
      <c r="BN263" s="34">
        <v>711</v>
      </c>
      <c r="BO263" s="9">
        <v>744</v>
      </c>
      <c r="BP263" s="9">
        <v>756</v>
      </c>
    </row>
    <row r="264" spans="1:68" ht="13.2">
      <c r="A264" s="50">
        <v>73</v>
      </c>
      <c r="B264" s="33">
        <f t="shared" si="14"/>
        <v>239</v>
      </c>
      <c r="C264" s="33">
        <v>144</v>
      </c>
      <c r="D264" s="32">
        <f t="shared" si="15"/>
        <v>395</v>
      </c>
      <c r="E264" s="76">
        <v>317</v>
      </c>
      <c r="F264" s="76">
        <v>440</v>
      </c>
      <c r="G264" s="76">
        <v>447</v>
      </c>
      <c r="H264" s="76">
        <v>600</v>
      </c>
      <c r="I264" s="76">
        <v>570</v>
      </c>
      <c r="J264" s="76">
        <v>674</v>
      </c>
      <c r="K264" s="76">
        <v>613</v>
      </c>
      <c r="L264" s="76">
        <v>681</v>
      </c>
      <c r="M264" s="76">
        <v>423</v>
      </c>
      <c r="N264" s="76">
        <v>377</v>
      </c>
      <c r="O264" s="76">
        <v>510</v>
      </c>
      <c r="P264" s="76">
        <v>730</v>
      </c>
      <c r="Q264" s="76">
        <v>856</v>
      </c>
      <c r="R264" s="32">
        <v>752</v>
      </c>
      <c r="S264" s="32">
        <v>959</v>
      </c>
      <c r="T264" s="32">
        <v>1078</v>
      </c>
      <c r="U264" s="9">
        <v>1147</v>
      </c>
      <c r="V264" s="9">
        <v>1139</v>
      </c>
      <c r="X264" s="49">
        <v>73</v>
      </c>
      <c r="Y264" s="33">
        <v>111</v>
      </c>
      <c r="Z264" s="33">
        <v>69</v>
      </c>
      <c r="AA264" s="33">
        <v>190</v>
      </c>
      <c r="AB264" s="76">
        <v>116</v>
      </c>
      <c r="AC264" s="76">
        <v>178</v>
      </c>
      <c r="AD264" s="76">
        <v>189</v>
      </c>
      <c r="AE264" s="76">
        <v>259</v>
      </c>
      <c r="AF264" s="76">
        <v>237</v>
      </c>
      <c r="AG264" s="76">
        <v>282</v>
      </c>
      <c r="AH264" s="76">
        <v>282</v>
      </c>
      <c r="AI264" s="76">
        <v>254</v>
      </c>
      <c r="AJ264" s="76">
        <v>180</v>
      </c>
      <c r="AK264" s="76">
        <v>157</v>
      </c>
      <c r="AL264" s="76">
        <v>201</v>
      </c>
      <c r="AM264" s="76">
        <v>301</v>
      </c>
      <c r="AN264" s="76">
        <v>331</v>
      </c>
      <c r="AO264" s="33">
        <v>349</v>
      </c>
      <c r="AP264" s="34">
        <v>349</v>
      </c>
      <c r="AQ264" s="34">
        <v>437</v>
      </c>
      <c r="AR264" s="9">
        <v>452</v>
      </c>
      <c r="AS264" s="9">
        <v>424</v>
      </c>
      <c r="AU264" s="49">
        <v>73</v>
      </c>
      <c r="AV264" s="33">
        <v>128</v>
      </c>
      <c r="AW264" s="33">
        <v>75</v>
      </c>
      <c r="AX264" s="33">
        <v>205</v>
      </c>
      <c r="AY264" s="76">
        <v>201</v>
      </c>
      <c r="AZ264" s="76">
        <v>262</v>
      </c>
      <c r="BA264" s="76">
        <v>258</v>
      </c>
      <c r="BB264" s="76">
        <v>341</v>
      </c>
      <c r="BC264" s="76">
        <v>333</v>
      </c>
      <c r="BD264" s="76">
        <v>392</v>
      </c>
      <c r="BE264" s="76">
        <v>331</v>
      </c>
      <c r="BF264" s="76">
        <v>427</v>
      </c>
      <c r="BG264" s="76">
        <v>243</v>
      </c>
      <c r="BH264" s="76">
        <v>220</v>
      </c>
      <c r="BI264" s="76">
        <v>309</v>
      </c>
      <c r="BJ264" s="76">
        <v>429</v>
      </c>
      <c r="BK264" s="76">
        <v>525</v>
      </c>
      <c r="BL264" s="33">
        <v>523</v>
      </c>
      <c r="BM264" s="34">
        <v>610</v>
      </c>
      <c r="BN264" s="34">
        <v>641</v>
      </c>
      <c r="BO264" s="9">
        <v>695</v>
      </c>
      <c r="BP264" s="9">
        <v>715</v>
      </c>
    </row>
    <row r="265" spans="1:68" ht="13.2">
      <c r="A265" s="50">
        <v>74</v>
      </c>
      <c r="B265" s="33">
        <f t="shared" si="14"/>
        <v>146</v>
      </c>
      <c r="C265" s="33">
        <v>235</v>
      </c>
      <c r="D265" s="32">
        <f t="shared" si="15"/>
        <v>301</v>
      </c>
      <c r="E265" s="76">
        <v>284</v>
      </c>
      <c r="F265" s="76">
        <v>303</v>
      </c>
      <c r="G265" s="76">
        <v>436</v>
      </c>
      <c r="H265" s="76">
        <v>441</v>
      </c>
      <c r="I265" s="76">
        <v>576</v>
      </c>
      <c r="J265" s="76">
        <v>545</v>
      </c>
      <c r="K265" s="76">
        <v>656</v>
      </c>
      <c r="L265" s="76">
        <v>600</v>
      </c>
      <c r="M265" s="76">
        <v>655</v>
      </c>
      <c r="N265" s="76">
        <v>417</v>
      </c>
      <c r="O265" s="76">
        <v>362</v>
      </c>
      <c r="P265" s="76">
        <v>487</v>
      </c>
      <c r="Q265" s="76">
        <v>694</v>
      </c>
      <c r="R265" s="32">
        <v>769</v>
      </c>
      <c r="S265" s="32">
        <v>730</v>
      </c>
      <c r="T265" s="32">
        <v>920</v>
      </c>
      <c r="U265" s="9">
        <v>1037</v>
      </c>
      <c r="V265" s="9">
        <v>1093</v>
      </c>
      <c r="X265" s="49">
        <v>74</v>
      </c>
      <c r="Y265" s="33">
        <v>69</v>
      </c>
      <c r="Z265" s="33">
        <v>105</v>
      </c>
      <c r="AA265" s="33">
        <v>149</v>
      </c>
      <c r="AB265" s="76">
        <v>130</v>
      </c>
      <c r="AC265" s="76">
        <v>109</v>
      </c>
      <c r="AD265" s="76">
        <v>173</v>
      </c>
      <c r="AE265" s="76">
        <v>191</v>
      </c>
      <c r="AF265" s="76">
        <v>243</v>
      </c>
      <c r="AG265" s="76">
        <v>227</v>
      </c>
      <c r="AH265" s="76">
        <v>275</v>
      </c>
      <c r="AI265" s="76">
        <v>275</v>
      </c>
      <c r="AJ265" s="76">
        <v>234</v>
      </c>
      <c r="AK265" s="76">
        <v>175</v>
      </c>
      <c r="AL265" s="76">
        <v>150</v>
      </c>
      <c r="AM265" s="76">
        <v>197</v>
      </c>
      <c r="AN265" s="76">
        <v>280</v>
      </c>
      <c r="AO265" s="33">
        <v>310</v>
      </c>
      <c r="AP265" s="34">
        <v>273</v>
      </c>
      <c r="AQ265" s="34">
        <v>337</v>
      </c>
      <c r="AR265" s="9">
        <v>422</v>
      </c>
      <c r="AS265" s="9">
        <v>425</v>
      </c>
      <c r="AU265" s="49">
        <v>74</v>
      </c>
      <c r="AV265" s="33">
        <v>77</v>
      </c>
      <c r="AW265" s="33">
        <v>130</v>
      </c>
      <c r="AX265" s="33">
        <v>152</v>
      </c>
      <c r="AY265" s="76">
        <v>154</v>
      </c>
      <c r="AZ265" s="76">
        <v>194</v>
      </c>
      <c r="BA265" s="76">
        <v>263</v>
      </c>
      <c r="BB265" s="76">
        <v>250</v>
      </c>
      <c r="BC265" s="76">
        <v>333</v>
      </c>
      <c r="BD265" s="76">
        <v>318</v>
      </c>
      <c r="BE265" s="76">
        <v>381</v>
      </c>
      <c r="BF265" s="76">
        <v>325</v>
      </c>
      <c r="BG265" s="76">
        <v>421</v>
      </c>
      <c r="BH265" s="76">
        <v>242</v>
      </c>
      <c r="BI265" s="76">
        <v>212</v>
      </c>
      <c r="BJ265" s="76">
        <v>290</v>
      </c>
      <c r="BK265" s="76">
        <v>414</v>
      </c>
      <c r="BL265" s="33">
        <v>520</v>
      </c>
      <c r="BM265" s="34">
        <v>457</v>
      </c>
      <c r="BN265" s="34">
        <v>583</v>
      </c>
      <c r="BO265" s="9">
        <v>615</v>
      </c>
      <c r="BP265" s="9">
        <v>668</v>
      </c>
    </row>
    <row r="266" spans="1:68" ht="13.2">
      <c r="A266" s="50">
        <v>75</v>
      </c>
      <c r="B266" s="33">
        <f t="shared" si="14"/>
        <v>247</v>
      </c>
      <c r="C266" s="33">
        <v>146</v>
      </c>
      <c r="D266" s="32">
        <f t="shared" si="15"/>
        <v>373</v>
      </c>
      <c r="E266" s="76">
        <v>220</v>
      </c>
      <c r="F266" s="76">
        <v>271</v>
      </c>
      <c r="G266" s="76">
        <v>292</v>
      </c>
      <c r="H266" s="76">
        <v>418</v>
      </c>
      <c r="I266" s="76">
        <v>426</v>
      </c>
      <c r="J266" s="76">
        <v>549</v>
      </c>
      <c r="K266" s="76">
        <v>535</v>
      </c>
      <c r="L266" s="76">
        <v>629</v>
      </c>
      <c r="M266" s="76">
        <v>584</v>
      </c>
      <c r="N266" s="76">
        <v>632</v>
      </c>
      <c r="O266" s="76">
        <v>405</v>
      </c>
      <c r="P266" s="76">
        <v>349</v>
      </c>
      <c r="Q266" s="76">
        <v>456</v>
      </c>
      <c r="R266" s="32">
        <v>651</v>
      </c>
      <c r="S266" s="32">
        <v>743</v>
      </c>
      <c r="T266" s="32">
        <v>695</v>
      </c>
      <c r="U266" s="9">
        <v>872</v>
      </c>
      <c r="V266" s="9">
        <v>978</v>
      </c>
      <c r="X266" s="49">
        <v>75</v>
      </c>
      <c r="Y266" s="33">
        <v>93</v>
      </c>
      <c r="Z266" s="33">
        <v>67</v>
      </c>
      <c r="AA266" s="33">
        <v>154</v>
      </c>
      <c r="AB266" s="76">
        <v>92</v>
      </c>
      <c r="AC266" s="76">
        <v>118</v>
      </c>
      <c r="AD266" s="76">
        <v>105</v>
      </c>
      <c r="AE266" s="76">
        <v>166</v>
      </c>
      <c r="AF266" s="76">
        <v>184</v>
      </c>
      <c r="AG266" s="76">
        <v>229</v>
      </c>
      <c r="AH266" s="76">
        <v>222</v>
      </c>
      <c r="AI266" s="76">
        <v>262</v>
      </c>
      <c r="AJ266" s="76">
        <v>262</v>
      </c>
      <c r="AK266" s="76">
        <v>224</v>
      </c>
      <c r="AL266" s="76">
        <v>167</v>
      </c>
      <c r="AM266" s="76">
        <v>147</v>
      </c>
      <c r="AN266" s="76">
        <v>182</v>
      </c>
      <c r="AO266" s="33">
        <v>273</v>
      </c>
      <c r="AP266" s="34">
        <v>306</v>
      </c>
      <c r="AQ266" s="34">
        <v>257</v>
      </c>
      <c r="AR266" s="9">
        <v>313</v>
      </c>
      <c r="AS266" s="9">
        <v>389</v>
      </c>
      <c r="AU266" s="49">
        <v>75</v>
      </c>
      <c r="AV266" s="33">
        <v>154</v>
      </c>
      <c r="AW266" s="33">
        <v>79</v>
      </c>
      <c r="AX266" s="33">
        <v>219</v>
      </c>
      <c r="AY266" s="76">
        <v>128</v>
      </c>
      <c r="AZ266" s="76">
        <v>153</v>
      </c>
      <c r="BA266" s="76">
        <v>187</v>
      </c>
      <c r="BB266" s="76">
        <v>252</v>
      </c>
      <c r="BC266" s="76">
        <v>242</v>
      </c>
      <c r="BD266" s="76">
        <v>320</v>
      </c>
      <c r="BE266" s="76">
        <v>313</v>
      </c>
      <c r="BF266" s="76">
        <v>367</v>
      </c>
      <c r="BG266" s="76">
        <v>322</v>
      </c>
      <c r="BH266" s="76">
        <v>408</v>
      </c>
      <c r="BI266" s="76">
        <v>238</v>
      </c>
      <c r="BJ266" s="76">
        <v>202</v>
      </c>
      <c r="BK266" s="76">
        <v>274</v>
      </c>
      <c r="BL266" s="33">
        <v>410</v>
      </c>
      <c r="BM266" s="34">
        <v>437</v>
      </c>
      <c r="BN266" s="34">
        <v>438</v>
      </c>
      <c r="BO266" s="9">
        <v>559</v>
      </c>
      <c r="BP266" s="9">
        <v>589</v>
      </c>
    </row>
    <row r="267" spans="1:68" ht="13.2">
      <c r="A267" s="50">
        <v>76</v>
      </c>
      <c r="B267" s="33">
        <f t="shared" si="14"/>
        <v>171</v>
      </c>
      <c r="C267" s="33">
        <v>246</v>
      </c>
      <c r="D267" s="32">
        <f t="shared" si="15"/>
        <v>270</v>
      </c>
      <c r="E267" s="76">
        <v>285</v>
      </c>
      <c r="F267" s="76">
        <v>210</v>
      </c>
      <c r="G267" s="76">
        <v>257</v>
      </c>
      <c r="H267" s="76">
        <v>280</v>
      </c>
      <c r="I267" s="76">
        <v>409</v>
      </c>
      <c r="J267" s="76">
        <v>406</v>
      </c>
      <c r="K267" s="76">
        <v>525</v>
      </c>
      <c r="L267" s="76">
        <v>513</v>
      </c>
      <c r="M267" s="76">
        <v>607</v>
      </c>
      <c r="N267" s="76">
        <v>568</v>
      </c>
      <c r="O267" s="76">
        <v>614</v>
      </c>
      <c r="P267" s="76">
        <v>389</v>
      </c>
      <c r="Q267" s="76">
        <v>334</v>
      </c>
      <c r="R267" s="32">
        <v>403</v>
      </c>
      <c r="S267" s="32">
        <v>624</v>
      </c>
      <c r="T267" s="32">
        <v>710</v>
      </c>
      <c r="U267" s="9">
        <v>661</v>
      </c>
      <c r="V267" s="9">
        <v>824</v>
      </c>
      <c r="X267" s="49">
        <v>76</v>
      </c>
      <c r="Y267" s="33">
        <v>79</v>
      </c>
      <c r="Z267" s="33">
        <v>93</v>
      </c>
      <c r="AA267" s="33">
        <v>103</v>
      </c>
      <c r="AB267" s="76">
        <v>112</v>
      </c>
      <c r="AC267" s="76">
        <v>87</v>
      </c>
      <c r="AD267" s="76">
        <v>108</v>
      </c>
      <c r="AE267" s="76">
        <v>101</v>
      </c>
      <c r="AF267" s="76">
        <v>165</v>
      </c>
      <c r="AG267" s="76">
        <v>175</v>
      </c>
      <c r="AH267" s="76">
        <v>218</v>
      </c>
      <c r="AI267" s="76">
        <v>204</v>
      </c>
      <c r="AJ267" s="76">
        <v>248</v>
      </c>
      <c r="AK267" s="76">
        <v>256</v>
      </c>
      <c r="AL267" s="76">
        <v>216</v>
      </c>
      <c r="AM267" s="76">
        <v>158</v>
      </c>
      <c r="AN267" s="76">
        <v>141</v>
      </c>
      <c r="AO267" s="33">
        <v>164</v>
      </c>
      <c r="AP267" s="34">
        <v>226</v>
      </c>
      <c r="AQ267" s="34">
        <v>281</v>
      </c>
      <c r="AR267" s="9">
        <v>246</v>
      </c>
      <c r="AS267" s="9">
        <v>288</v>
      </c>
      <c r="AU267" s="49">
        <v>76</v>
      </c>
      <c r="AV267" s="33">
        <v>92</v>
      </c>
      <c r="AW267" s="33">
        <v>153</v>
      </c>
      <c r="AX267" s="33">
        <v>167</v>
      </c>
      <c r="AY267" s="76">
        <v>173</v>
      </c>
      <c r="AZ267" s="76">
        <v>123</v>
      </c>
      <c r="BA267" s="76">
        <v>149</v>
      </c>
      <c r="BB267" s="76">
        <v>179</v>
      </c>
      <c r="BC267" s="76">
        <v>244</v>
      </c>
      <c r="BD267" s="76">
        <v>231</v>
      </c>
      <c r="BE267" s="76">
        <v>307</v>
      </c>
      <c r="BF267" s="76">
        <v>309</v>
      </c>
      <c r="BG267" s="76">
        <v>359</v>
      </c>
      <c r="BH267" s="76">
        <v>312</v>
      </c>
      <c r="BI267" s="76">
        <v>398</v>
      </c>
      <c r="BJ267" s="76">
        <v>231</v>
      </c>
      <c r="BK267" s="76">
        <v>193</v>
      </c>
      <c r="BL267" s="33">
        <v>278</v>
      </c>
      <c r="BM267" s="34">
        <v>398</v>
      </c>
      <c r="BN267" s="34">
        <v>429</v>
      </c>
      <c r="BO267" s="9">
        <v>415</v>
      </c>
      <c r="BP267" s="9">
        <v>536</v>
      </c>
    </row>
    <row r="268" spans="1:68" ht="13.2">
      <c r="A268" s="50">
        <v>77</v>
      </c>
      <c r="B268" s="33">
        <f t="shared" si="14"/>
        <v>174</v>
      </c>
      <c r="C268" s="33">
        <v>160</v>
      </c>
      <c r="D268" s="32">
        <f t="shared" si="15"/>
        <v>358</v>
      </c>
      <c r="E268" s="76">
        <v>156</v>
      </c>
      <c r="F268" s="76">
        <v>267</v>
      </c>
      <c r="G268" s="76">
        <v>202</v>
      </c>
      <c r="H268" s="76">
        <v>250</v>
      </c>
      <c r="I268" s="76">
        <v>273</v>
      </c>
      <c r="J268" s="76">
        <v>388</v>
      </c>
      <c r="K268" s="76">
        <v>389</v>
      </c>
      <c r="L268" s="76">
        <v>497</v>
      </c>
      <c r="M268" s="76">
        <v>493</v>
      </c>
      <c r="N268" s="76">
        <v>595</v>
      </c>
      <c r="O268" s="76">
        <v>543</v>
      </c>
      <c r="P268" s="76">
        <v>587</v>
      </c>
      <c r="Q268" s="76">
        <v>363</v>
      </c>
      <c r="R268" s="32">
        <v>280</v>
      </c>
      <c r="S268" s="32">
        <v>375</v>
      </c>
      <c r="T268" s="32">
        <v>588</v>
      </c>
      <c r="U268" s="9">
        <v>663</v>
      </c>
      <c r="V268" s="9">
        <v>623</v>
      </c>
      <c r="X268" s="49">
        <v>77</v>
      </c>
      <c r="Y268" s="33">
        <v>67</v>
      </c>
      <c r="Z268" s="33">
        <v>72</v>
      </c>
      <c r="AA268" s="33">
        <v>158</v>
      </c>
      <c r="AB268" s="76">
        <v>71</v>
      </c>
      <c r="AC268" s="76">
        <v>102</v>
      </c>
      <c r="AD268" s="76">
        <v>81</v>
      </c>
      <c r="AE268" s="76">
        <v>100</v>
      </c>
      <c r="AF268" s="76">
        <v>98</v>
      </c>
      <c r="AG268" s="76">
        <v>158</v>
      </c>
      <c r="AH268" s="76">
        <v>166</v>
      </c>
      <c r="AI268" s="76">
        <v>205</v>
      </c>
      <c r="AJ268" s="76">
        <v>191</v>
      </c>
      <c r="AK268" s="76">
        <v>233</v>
      </c>
      <c r="AL268" s="76">
        <v>239</v>
      </c>
      <c r="AM268" s="76">
        <v>210</v>
      </c>
      <c r="AN268" s="76">
        <v>146</v>
      </c>
      <c r="AO268" s="33">
        <v>136</v>
      </c>
      <c r="AP268" s="34">
        <v>144</v>
      </c>
      <c r="AQ268" s="34">
        <v>215</v>
      </c>
      <c r="AR268" s="9">
        <v>264</v>
      </c>
      <c r="AS268" s="9">
        <v>233</v>
      </c>
      <c r="AU268" s="49">
        <v>77</v>
      </c>
      <c r="AV268" s="33">
        <v>107</v>
      </c>
      <c r="AW268" s="33">
        <v>88</v>
      </c>
      <c r="AX268" s="33">
        <v>200</v>
      </c>
      <c r="AY268" s="76">
        <v>85</v>
      </c>
      <c r="AZ268" s="76">
        <v>165</v>
      </c>
      <c r="BA268" s="76">
        <v>121</v>
      </c>
      <c r="BB268" s="76">
        <v>150</v>
      </c>
      <c r="BC268" s="76">
        <v>175</v>
      </c>
      <c r="BD268" s="76">
        <v>230</v>
      </c>
      <c r="BE268" s="76">
        <v>223</v>
      </c>
      <c r="BF268" s="76">
        <v>292</v>
      </c>
      <c r="BG268" s="76">
        <v>302</v>
      </c>
      <c r="BH268" s="76">
        <v>362</v>
      </c>
      <c r="BI268" s="76">
        <v>304</v>
      </c>
      <c r="BJ268" s="76">
        <v>377</v>
      </c>
      <c r="BK268" s="76">
        <v>217</v>
      </c>
      <c r="BL268" s="33">
        <v>197</v>
      </c>
      <c r="BM268" s="34">
        <v>231</v>
      </c>
      <c r="BN268" s="34">
        <v>373</v>
      </c>
      <c r="BO268" s="9">
        <v>399</v>
      </c>
      <c r="BP268" s="9">
        <v>390</v>
      </c>
    </row>
    <row r="269" spans="1:68" ht="13.2">
      <c r="A269" s="50">
        <v>78</v>
      </c>
      <c r="B269" s="33">
        <f t="shared" si="14"/>
        <v>245</v>
      </c>
      <c r="C269" s="33">
        <v>160</v>
      </c>
      <c r="D269" s="32">
        <f t="shared" si="15"/>
        <v>268</v>
      </c>
      <c r="E269" s="76">
        <v>281</v>
      </c>
      <c r="F269" s="76">
        <v>149</v>
      </c>
      <c r="G269" s="76">
        <v>257</v>
      </c>
      <c r="H269" s="76">
        <v>183</v>
      </c>
      <c r="I269" s="76">
        <v>244</v>
      </c>
      <c r="J269" s="76">
        <v>257</v>
      </c>
      <c r="K269" s="76">
        <v>364</v>
      </c>
      <c r="L269" s="76">
        <v>367</v>
      </c>
      <c r="M269" s="76">
        <v>481</v>
      </c>
      <c r="N269" s="76">
        <v>490</v>
      </c>
      <c r="O269" s="76">
        <v>561</v>
      </c>
      <c r="P269" s="76">
        <v>516</v>
      </c>
      <c r="Q269" s="76">
        <v>543</v>
      </c>
      <c r="R269" s="32">
        <v>276</v>
      </c>
      <c r="S269" s="32">
        <v>263</v>
      </c>
      <c r="T269" s="32">
        <v>355</v>
      </c>
      <c r="U269" s="9">
        <v>562</v>
      </c>
      <c r="V269" s="9">
        <v>632</v>
      </c>
      <c r="X269" s="49">
        <v>78</v>
      </c>
      <c r="Y269" s="33">
        <v>116</v>
      </c>
      <c r="Z269" s="33">
        <v>62</v>
      </c>
      <c r="AA269" s="33">
        <v>128</v>
      </c>
      <c r="AB269" s="76">
        <v>107</v>
      </c>
      <c r="AC269" s="76">
        <v>65</v>
      </c>
      <c r="AD269" s="76">
        <v>97</v>
      </c>
      <c r="AE269" s="76">
        <v>75</v>
      </c>
      <c r="AF269" s="76">
        <v>97</v>
      </c>
      <c r="AG269" s="76">
        <v>91</v>
      </c>
      <c r="AH269" s="76">
        <v>141</v>
      </c>
      <c r="AI269" s="76">
        <v>158</v>
      </c>
      <c r="AJ269" s="76">
        <v>197</v>
      </c>
      <c r="AK269" s="76">
        <v>191</v>
      </c>
      <c r="AL269" s="76">
        <v>213</v>
      </c>
      <c r="AM269" s="76">
        <v>227</v>
      </c>
      <c r="AN269" s="76">
        <v>192</v>
      </c>
      <c r="AO269" s="33">
        <v>146</v>
      </c>
      <c r="AP269" s="34">
        <v>101</v>
      </c>
      <c r="AQ269" s="34">
        <v>134</v>
      </c>
      <c r="AR269" s="9">
        <v>207</v>
      </c>
      <c r="AS269" s="9">
        <v>245</v>
      </c>
      <c r="AU269" s="49">
        <v>78</v>
      </c>
      <c r="AV269" s="33">
        <v>129</v>
      </c>
      <c r="AW269" s="33">
        <v>98</v>
      </c>
      <c r="AX269" s="33">
        <v>140</v>
      </c>
      <c r="AY269" s="76">
        <v>174</v>
      </c>
      <c r="AZ269" s="76">
        <v>84</v>
      </c>
      <c r="BA269" s="76">
        <v>160</v>
      </c>
      <c r="BB269" s="76">
        <v>108</v>
      </c>
      <c r="BC269" s="76">
        <v>147</v>
      </c>
      <c r="BD269" s="76">
        <v>166</v>
      </c>
      <c r="BE269" s="76">
        <v>223</v>
      </c>
      <c r="BF269" s="76">
        <v>209</v>
      </c>
      <c r="BG269" s="76">
        <v>284</v>
      </c>
      <c r="BH269" s="76">
        <v>299</v>
      </c>
      <c r="BI269" s="76">
        <v>348</v>
      </c>
      <c r="BJ269" s="76">
        <v>289</v>
      </c>
      <c r="BK269" s="76">
        <v>351</v>
      </c>
      <c r="BL269" s="33">
        <v>261</v>
      </c>
      <c r="BM269" s="34">
        <v>162</v>
      </c>
      <c r="BN269" s="34">
        <v>221</v>
      </c>
      <c r="BO269" s="9">
        <v>355</v>
      </c>
      <c r="BP269" s="9">
        <v>387</v>
      </c>
    </row>
    <row r="270" spans="1:68" ht="13.2">
      <c r="A270" s="50">
        <v>79</v>
      </c>
      <c r="B270" s="33">
        <f t="shared" si="14"/>
        <v>161</v>
      </c>
      <c r="C270" s="33">
        <v>227</v>
      </c>
      <c r="D270" s="32">
        <f t="shared" si="15"/>
        <v>248</v>
      </c>
      <c r="E270" s="76">
        <v>177</v>
      </c>
      <c r="F270" s="76">
        <v>260</v>
      </c>
      <c r="G270" s="76">
        <v>143</v>
      </c>
      <c r="H270" s="76">
        <v>243</v>
      </c>
      <c r="I270" s="76">
        <v>172</v>
      </c>
      <c r="J270" s="76">
        <v>229</v>
      </c>
      <c r="K270" s="76">
        <v>232</v>
      </c>
      <c r="L270" s="76">
        <v>352</v>
      </c>
      <c r="M270" s="76">
        <v>355</v>
      </c>
      <c r="N270" s="76">
        <v>459</v>
      </c>
      <c r="O270" s="76">
        <v>465</v>
      </c>
      <c r="P270" s="76">
        <v>529</v>
      </c>
      <c r="Q270" s="76">
        <v>472</v>
      </c>
      <c r="R270" s="32">
        <v>457</v>
      </c>
      <c r="S270" s="32">
        <v>266</v>
      </c>
      <c r="T270" s="32">
        <v>247</v>
      </c>
      <c r="U270" s="9">
        <v>335</v>
      </c>
      <c r="V270" s="9">
        <v>517</v>
      </c>
      <c r="X270" s="49">
        <v>79</v>
      </c>
      <c r="Y270" s="33">
        <v>66</v>
      </c>
      <c r="Z270" s="33">
        <v>104</v>
      </c>
      <c r="AA270" s="33">
        <v>105</v>
      </c>
      <c r="AB270" s="76">
        <v>82</v>
      </c>
      <c r="AC270" s="76">
        <v>96</v>
      </c>
      <c r="AD270" s="76">
        <v>61</v>
      </c>
      <c r="AE270" s="76">
        <v>89</v>
      </c>
      <c r="AF270" s="76">
        <v>68</v>
      </c>
      <c r="AG270" s="76">
        <v>92</v>
      </c>
      <c r="AH270" s="76">
        <v>83</v>
      </c>
      <c r="AI270" s="76">
        <v>138</v>
      </c>
      <c r="AJ270" s="76">
        <v>155</v>
      </c>
      <c r="AK270" s="76">
        <v>184</v>
      </c>
      <c r="AL270" s="76">
        <v>181</v>
      </c>
      <c r="AM270" s="76">
        <v>199</v>
      </c>
      <c r="AN270" s="76">
        <v>207</v>
      </c>
      <c r="AO270" s="33">
        <v>177</v>
      </c>
      <c r="AP270" s="34">
        <v>100</v>
      </c>
      <c r="AQ270" s="34">
        <v>93</v>
      </c>
      <c r="AR270" s="9">
        <v>128</v>
      </c>
      <c r="AS270" s="9">
        <v>191</v>
      </c>
      <c r="AU270" s="49">
        <v>79</v>
      </c>
      <c r="AV270" s="33">
        <v>95</v>
      </c>
      <c r="AW270" s="33">
        <v>123</v>
      </c>
      <c r="AX270" s="33">
        <v>143</v>
      </c>
      <c r="AY270" s="76">
        <v>95</v>
      </c>
      <c r="AZ270" s="76">
        <v>164</v>
      </c>
      <c r="BA270" s="76">
        <v>82</v>
      </c>
      <c r="BB270" s="76">
        <v>154</v>
      </c>
      <c r="BC270" s="76">
        <v>104</v>
      </c>
      <c r="BD270" s="76">
        <v>137</v>
      </c>
      <c r="BE270" s="76">
        <v>149</v>
      </c>
      <c r="BF270" s="76">
        <v>214</v>
      </c>
      <c r="BG270" s="76">
        <v>200</v>
      </c>
      <c r="BH270" s="76">
        <v>275</v>
      </c>
      <c r="BI270" s="76">
        <v>284</v>
      </c>
      <c r="BJ270" s="76">
        <v>330</v>
      </c>
      <c r="BK270" s="76">
        <v>265</v>
      </c>
      <c r="BL270" s="33">
        <v>346</v>
      </c>
      <c r="BM270" s="34">
        <v>166</v>
      </c>
      <c r="BN270" s="34">
        <v>154</v>
      </c>
      <c r="BO270" s="9">
        <v>207</v>
      </c>
      <c r="BP270" s="9">
        <v>326</v>
      </c>
    </row>
    <row r="271" spans="1:68" ht="13.2">
      <c r="A271" s="50">
        <v>80</v>
      </c>
      <c r="B271" s="33">
        <f t="shared" si="14"/>
        <v>119</v>
      </c>
      <c r="C271" s="33">
        <v>156</v>
      </c>
      <c r="D271" s="32">
        <f t="shared" si="15"/>
        <v>323</v>
      </c>
      <c r="E271" s="76">
        <v>216</v>
      </c>
      <c r="F271" s="76">
        <v>154</v>
      </c>
      <c r="G271" s="76">
        <v>243</v>
      </c>
      <c r="H271" s="76">
        <v>131</v>
      </c>
      <c r="I271" s="76">
        <v>223</v>
      </c>
      <c r="J271" s="76">
        <v>163</v>
      </c>
      <c r="K271" s="76">
        <v>211</v>
      </c>
      <c r="L271" s="76">
        <v>222</v>
      </c>
      <c r="M271" s="76">
        <v>332</v>
      </c>
      <c r="N271" s="76">
        <v>336</v>
      </c>
      <c r="O271" s="76">
        <v>433</v>
      </c>
      <c r="P271" s="76">
        <v>437</v>
      </c>
      <c r="Q271" s="76">
        <v>473</v>
      </c>
      <c r="R271" s="32">
        <v>360</v>
      </c>
      <c r="S271" s="32">
        <v>431</v>
      </c>
      <c r="T271" s="32">
        <v>255</v>
      </c>
      <c r="U271" s="9">
        <v>233</v>
      </c>
      <c r="V271" s="9">
        <v>315</v>
      </c>
      <c r="X271" s="49">
        <v>80</v>
      </c>
      <c r="Y271" s="33">
        <v>37</v>
      </c>
      <c r="Z271" s="33">
        <v>61</v>
      </c>
      <c r="AA271" s="33">
        <v>145</v>
      </c>
      <c r="AB271" s="76">
        <v>83</v>
      </c>
      <c r="AC271" s="76">
        <v>68</v>
      </c>
      <c r="AD271" s="76">
        <v>86</v>
      </c>
      <c r="AE271" s="76">
        <v>55</v>
      </c>
      <c r="AF271" s="76">
        <v>80</v>
      </c>
      <c r="AG271" s="76">
        <v>65</v>
      </c>
      <c r="AH271" s="76">
        <v>80</v>
      </c>
      <c r="AI271" s="76">
        <v>78</v>
      </c>
      <c r="AJ271" s="76">
        <v>124</v>
      </c>
      <c r="AK271" s="76">
        <v>144</v>
      </c>
      <c r="AL271" s="76">
        <v>170</v>
      </c>
      <c r="AM271" s="76">
        <v>166</v>
      </c>
      <c r="AN271" s="76">
        <v>169</v>
      </c>
      <c r="AO271" s="33">
        <v>198</v>
      </c>
      <c r="AP271" s="34">
        <v>147</v>
      </c>
      <c r="AQ271" s="34">
        <v>97</v>
      </c>
      <c r="AR271" s="9">
        <v>89</v>
      </c>
      <c r="AS271" s="9">
        <v>121</v>
      </c>
      <c r="AU271" s="49">
        <v>80</v>
      </c>
      <c r="AV271" s="33">
        <v>82</v>
      </c>
      <c r="AW271" s="33">
        <v>95</v>
      </c>
      <c r="AX271" s="33">
        <v>178</v>
      </c>
      <c r="AY271" s="76">
        <v>133</v>
      </c>
      <c r="AZ271" s="76">
        <v>86</v>
      </c>
      <c r="BA271" s="76">
        <v>157</v>
      </c>
      <c r="BB271" s="76">
        <v>76</v>
      </c>
      <c r="BC271" s="76">
        <v>143</v>
      </c>
      <c r="BD271" s="76">
        <v>98</v>
      </c>
      <c r="BE271" s="76">
        <v>131</v>
      </c>
      <c r="BF271" s="76">
        <v>144</v>
      </c>
      <c r="BG271" s="76">
        <v>208</v>
      </c>
      <c r="BH271" s="76">
        <v>192</v>
      </c>
      <c r="BI271" s="76">
        <v>263</v>
      </c>
      <c r="BJ271" s="76">
        <v>271</v>
      </c>
      <c r="BK271" s="76">
        <v>304</v>
      </c>
      <c r="BL271" s="33">
        <v>284</v>
      </c>
      <c r="BM271" s="34">
        <v>284</v>
      </c>
      <c r="BN271" s="34">
        <v>158</v>
      </c>
      <c r="BO271" s="9">
        <v>144</v>
      </c>
      <c r="BP271" s="9">
        <v>194</v>
      </c>
    </row>
    <row r="272" spans="1:68" ht="13.2">
      <c r="A272" s="50">
        <v>81</v>
      </c>
      <c r="B272" s="33">
        <f t="shared" si="14"/>
        <v>123</v>
      </c>
      <c r="C272" s="33">
        <v>108</v>
      </c>
      <c r="D272" s="32">
        <f t="shared" si="15"/>
        <v>197</v>
      </c>
      <c r="E272" s="76">
        <v>248</v>
      </c>
      <c r="F272" s="76">
        <v>188</v>
      </c>
      <c r="G272" s="76">
        <v>143</v>
      </c>
      <c r="H272" s="76">
        <v>218</v>
      </c>
      <c r="I272" s="76">
        <v>123</v>
      </c>
      <c r="J272" s="76">
        <v>208</v>
      </c>
      <c r="K272" s="76">
        <v>157</v>
      </c>
      <c r="L272" s="76">
        <v>204</v>
      </c>
      <c r="M272" s="76">
        <v>205</v>
      </c>
      <c r="N272" s="76">
        <v>303</v>
      </c>
      <c r="O272" s="76">
        <v>313</v>
      </c>
      <c r="P272" s="76">
        <v>401</v>
      </c>
      <c r="Q272" s="76">
        <v>397</v>
      </c>
      <c r="R272" s="32">
        <v>358</v>
      </c>
      <c r="S272" s="32">
        <v>341</v>
      </c>
      <c r="T272" s="32">
        <v>389</v>
      </c>
      <c r="U272" s="9">
        <v>234</v>
      </c>
      <c r="V272" s="9">
        <v>220</v>
      </c>
      <c r="X272" s="49">
        <v>81</v>
      </c>
      <c r="Y272" s="33">
        <v>42</v>
      </c>
      <c r="Z272" s="33">
        <v>33</v>
      </c>
      <c r="AA272" s="33">
        <v>77</v>
      </c>
      <c r="AB272" s="76">
        <v>112</v>
      </c>
      <c r="AC272" s="76">
        <v>73</v>
      </c>
      <c r="AD272" s="76">
        <v>64</v>
      </c>
      <c r="AE272" s="76">
        <v>71</v>
      </c>
      <c r="AF272" s="76">
        <v>52</v>
      </c>
      <c r="AG272" s="76">
        <v>70</v>
      </c>
      <c r="AH272" s="76">
        <v>62</v>
      </c>
      <c r="AI272" s="76">
        <v>79</v>
      </c>
      <c r="AJ272" s="76">
        <v>70</v>
      </c>
      <c r="AK272" s="76">
        <v>117</v>
      </c>
      <c r="AL272" s="76">
        <v>130</v>
      </c>
      <c r="AM272" s="76">
        <v>160</v>
      </c>
      <c r="AN272" s="76">
        <v>149</v>
      </c>
      <c r="AO272" s="33">
        <v>147</v>
      </c>
      <c r="AP272" s="34">
        <v>139</v>
      </c>
      <c r="AQ272" s="34">
        <v>131</v>
      </c>
      <c r="AR272" s="9">
        <v>94</v>
      </c>
      <c r="AS272" s="9">
        <v>83</v>
      </c>
      <c r="AU272" s="49">
        <v>81</v>
      </c>
      <c r="AV272" s="33">
        <v>81</v>
      </c>
      <c r="AW272" s="33">
        <v>75</v>
      </c>
      <c r="AX272" s="33">
        <v>120</v>
      </c>
      <c r="AY272" s="76">
        <v>136</v>
      </c>
      <c r="AZ272" s="76">
        <v>115</v>
      </c>
      <c r="BA272" s="76">
        <v>79</v>
      </c>
      <c r="BB272" s="76">
        <v>147</v>
      </c>
      <c r="BC272" s="76">
        <v>71</v>
      </c>
      <c r="BD272" s="76">
        <v>138</v>
      </c>
      <c r="BE272" s="76">
        <v>95</v>
      </c>
      <c r="BF272" s="76">
        <v>125</v>
      </c>
      <c r="BG272" s="76">
        <v>135</v>
      </c>
      <c r="BH272" s="76">
        <v>186</v>
      </c>
      <c r="BI272" s="76">
        <v>183</v>
      </c>
      <c r="BJ272" s="76">
        <v>241</v>
      </c>
      <c r="BK272" s="76">
        <v>248</v>
      </c>
      <c r="BL272" s="33">
        <v>289</v>
      </c>
      <c r="BM272" s="34">
        <v>202</v>
      </c>
      <c r="BN272" s="34">
        <v>258</v>
      </c>
      <c r="BO272" s="9">
        <v>140</v>
      </c>
      <c r="BP272" s="9">
        <v>137</v>
      </c>
    </row>
    <row r="273" spans="1:68" ht="13.2">
      <c r="A273" s="50">
        <v>82</v>
      </c>
      <c r="B273" s="33">
        <f t="shared" si="14"/>
        <v>57</v>
      </c>
      <c r="C273" s="33">
        <v>117</v>
      </c>
      <c r="D273" s="32">
        <f t="shared" si="15"/>
        <v>158</v>
      </c>
      <c r="E273" s="76">
        <v>170</v>
      </c>
      <c r="F273" s="76">
        <v>228</v>
      </c>
      <c r="G273" s="76">
        <v>175</v>
      </c>
      <c r="H273" s="76">
        <v>130</v>
      </c>
      <c r="I273" s="76">
        <v>201</v>
      </c>
      <c r="J273" s="76">
        <v>116</v>
      </c>
      <c r="K273" s="76">
        <v>194</v>
      </c>
      <c r="L273" s="76">
        <v>144</v>
      </c>
      <c r="M273" s="76">
        <v>192</v>
      </c>
      <c r="N273" s="76">
        <v>195</v>
      </c>
      <c r="O273" s="76">
        <v>270</v>
      </c>
      <c r="P273" s="76">
        <v>294</v>
      </c>
      <c r="Q273" s="76">
        <v>364</v>
      </c>
      <c r="R273" s="32">
        <v>308</v>
      </c>
      <c r="S273" s="32">
        <v>326</v>
      </c>
      <c r="T273" s="32">
        <v>317</v>
      </c>
      <c r="U273" s="9">
        <v>354</v>
      </c>
      <c r="V273" s="9">
        <v>217</v>
      </c>
      <c r="X273" s="49">
        <v>82</v>
      </c>
      <c r="Y273" s="33">
        <v>21</v>
      </c>
      <c r="Z273" s="33">
        <v>40</v>
      </c>
      <c r="AA273" s="33">
        <v>58</v>
      </c>
      <c r="AB273" s="76">
        <v>64</v>
      </c>
      <c r="AC273" s="76">
        <v>100</v>
      </c>
      <c r="AD273" s="76">
        <v>66</v>
      </c>
      <c r="AE273" s="76">
        <v>58</v>
      </c>
      <c r="AF273" s="76">
        <v>61</v>
      </c>
      <c r="AG273" s="76">
        <v>47</v>
      </c>
      <c r="AH273" s="76">
        <v>64</v>
      </c>
      <c r="AI273" s="76">
        <v>56</v>
      </c>
      <c r="AJ273" s="76">
        <v>70</v>
      </c>
      <c r="AK273" s="76">
        <v>64</v>
      </c>
      <c r="AL273" s="76">
        <v>101</v>
      </c>
      <c r="AM273" s="76">
        <v>122</v>
      </c>
      <c r="AN273" s="76">
        <v>140</v>
      </c>
      <c r="AO273" s="33">
        <v>120</v>
      </c>
      <c r="AP273" s="34">
        <v>111</v>
      </c>
      <c r="AQ273" s="34">
        <v>129</v>
      </c>
      <c r="AR273" s="9">
        <v>112</v>
      </c>
      <c r="AS273" s="9">
        <v>89</v>
      </c>
      <c r="AU273" s="49">
        <v>82</v>
      </c>
      <c r="AV273" s="33">
        <v>36</v>
      </c>
      <c r="AW273" s="33">
        <v>77</v>
      </c>
      <c r="AX273" s="33">
        <v>100</v>
      </c>
      <c r="AY273" s="76">
        <v>106</v>
      </c>
      <c r="AZ273" s="76">
        <v>128</v>
      </c>
      <c r="BA273" s="76">
        <v>109</v>
      </c>
      <c r="BB273" s="76">
        <v>72</v>
      </c>
      <c r="BC273" s="76">
        <v>140</v>
      </c>
      <c r="BD273" s="76">
        <v>69</v>
      </c>
      <c r="BE273" s="76">
        <v>130</v>
      </c>
      <c r="BF273" s="76">
        <v>88</v>
      </c>
      <c r="BG273" s="76">
        <v>122</v>
      </c>
      <c r="BH273" s="76">
        <v>131</v>
      </c>
      <c r="BI273" s="76">
        <v>169</v>
      </c>
      <c r="BJ273" s="76">
        <v>172</v>
      </c>
      <c r="BK273" s="76">
        <v>224</v>
      </c>
      <c r="BL273" s="33">
        <v>241</v>
      </c>
      <c r="BM273" s="34">
        <v>215</v>
      </c>
      <c r="BN273" s="34">
        <v>188</v>
      </c>
      <c r="BO273" s="9">
        <v>242</v>
      </c>
      <c r="BP273" s="9">
        <v>128</v>
      </c>
    </row>
    <row r="274" spans="1:68" ht="13.2">
      <c r="A274" s="50">
        <v>83</v>
      </c>
      <c r="B274" s="33">
        <f t="shared" si="14"/>
        <v>85</v>
      </c>
      <c r="C274" s="33">
        <v>56</v>
      </c>
      <c r="D274" s="32">
        <f t="shared" si="15"/>
        <v>143</v>
      </c>
      <c r="E274" s="76">
        <v>135</v>
      </c>
      <c r="F274" s="76">
        <v>155</v>
      </c>
      <c r="G274" s="76">
        <v>211</v>
      </c>
      <c r="H274" s="76">
        <v>158</v>
      </c>
      <c r="I274" s="76">
        <v>118</v>
      </c>
      <c r="J274" s="76">
        <v>175</v>
      </c>
      <c r="K274" s="76">
        <v>103</v>
      </c>
      <c r="L274" s="76">
        <v>181</v>
      </c>
      <c r="M274" s="76">
        <v>134</v>
      </c>
      <c r="N274" s="76">
        <v>178</v>
      </c>
      <c r="O274" s="76">
        <v>180</v>
      </c>
      <c r="P274" s="76">
        <v>249</v>
      </c>
      <c r="Q274" s="76">
        <v>265</v>
      </c>
      <c r="R274" s="32">
        <v>262</v>
      </c>
      <c r="S274" s="32">
        <v>281</v>
      </c>
      <c r="T274" s="32">
        <v>299</v>
      </c>
      <c r="U274" s="9">
        <v>288</v>
      </c>
      <c r="V274" s="9">
        <v>317</v>
      </c>
      <c r="X274" s="49">
        <v>83</v>
      </c>
      <c r="Y274" s="33">
        <v>21</v>
      </c>
      <c r="Z274" s="33">
        <v>22</v>
      </c>
      <c r="AA274" s="33">
        <v>44</v>
      </c>
      <c r="AB274" s="76">
        <v>43</v>
      </c>
      <c r="AC274" s="76">
        <v>59</v>
      </c>
      <c r="AD274" s="76">
        <v>91</v>
      </c>
      <c r="AE274" s="76">
        <v>60</v>
      </c>
      <c r="AF274" s="76">
        <v>54</v>
      </c>
      <c r="AG274" s="76">
        <v>49</v>
      </c>
      <c r="AH274" s="76">
        <v>41</v>
      </c>
      <c r="AI274" s="76">
        <v>60</v>
      </c>
      <c r="AJ274" s="76">
        <v>51</v>
      </c>
      <c r="AK274" s="76">
        <v>66</v>
      </c>
      <c r="AL274" s="76">
        <v>59</v>
      </c>
      <c r="AM274" s="76">
        <v>90</v>
      </c>
      <c r="AN274" s="76">
        <v>113</v>
      </c>
      <c r="AO274" s="33">
        <v>118</v>
      </c>
      <c r="AP274" s="34">
        <v>87</v>
      </c>
      <c r="AQ274" s="34">
        <v>103</v>
      </c>
      <c r="AR274" s="9">
        <v>113</v>
      </c>
      <c r="AS274" s="9">
        <v>104</v>
      </c>
      <c r="AU274" s="49">
        <v>83</v>
      </c>
      <c r="AV274" s="33">
        <v>64</v>
      </c>
      <c r="AW274" s="33">
        <v>34</v>
      </c>
      <c r="AX274" s="33">
        <v>99</v>
      </c>
      <c r="AY274" s="76">
        <v>92</v>
      </c>
      <c r="AZ274" s="76">
        <v>96</v>
      </c>
      <c r="BA274" s="76">
        <v>120</v>
      </c>
      <c r="BB274" s="76">
        <v>98</v>
      </c>
      <c r="BC274" s="76">
        <v>64</v>
      </c>
      <c r="BD274" s="76">
        <v>126</v>
      </c>
      <c r="BE274" s="76">
        <v>62</v>
      </c>
      <c r="BF274" s="76">
        <v>121</v>
      </c>
      <c r="BG274" s="76">
        <v>83</v>
      </c>
      <c r="BH274" s="76">
        <v>112</v>
      </c>
      <c r="BI274" s="76">
        <v>121</v>
      </c>
      <c r="BJ274" s="76">
        <v>159</v>
      </c>
      <c r="BK274" s="76">
        <v>152</v>
      </c>
      <c r="BL274" s="33">
        <v>179</v>
      </c>
      <c r="BM274" s="34">
        <v>194</v>
      </c>
      <c r="BN274" s="34">
        <v>196</v>
      </c>
      <c r="BO274" s="9">
        <v>175</v>
      </c>
      <c r="BP274" s="9">
        <v>213</v>
      </c>
    </row>
    <row r="275" spans="1:68" ht="13.2">
      <c r="A275" s="50">
        <v>84</v>
      </c>
      <c r="B275" s="33">
        <f t="shared" si="14"/>
        <v>51</v>
      </c>
      <c r="C275" s="33">
        <v>81</v>
      </c>
      <c r="D275" s="32">
        <f t="shared" si="15"/>
        <v>81</v>
      </c>
      <c r="E275" s="78">
        <v>139</v>
      </c>
      <c r="F275" s="78">
        <v>126</v>
      </c>
      <c r="G275" s="78">
        <v>131</v>
      </c>
      <c r="H275" s="78">
        <v>194</v>
      </c>
      <c r="I275" s="78">
        <v>137</v>
      </c>
      <c r="J275" s="78">
        <v>108</v>
      </c>
      <c r="K275" s="78">
        <v>158</v>
      </c>
      <c r="L275" s="78">
        <v>93</v>
      </c>
      <c r="M275" s="78">
        <v>168</v>
      </c>
      <c r="N275" s="78">
        <v>122</v>
      </c>
      <c r="O275" s="78">
        <v>157</v>
      </c>
      <c r="P275" s="78">
        <v>168</v>
      </c>
      <c r="Q275" s="78">
        <v>208</v>
      </c>
      <c r="R275" s="32">
        <v>193</v>
      </c>
      <c r="S275" s="32">
        <v>240</v>
      </c>
      <c r="T275" s="32">
        <v>256</v>
      </c>
      <c r="U275" s="9">
        <v>266</v>
      </c>
      <c r="V275" s="9">
        <v>255</v>
      </c>
      <c r="X275" s="49">
        <v>84</v>
      </c>
      <c r="Y275" s="33">
        <v>8</v>
      </c>
      <c r="Z275" s="33">
        <v>19</v>
      </c>
      <c r="AA275" s="33">
        <v>24</v>
      </c>
      <c r="AB275" s="78">
        <v>41</v>
      </c>
      <c r="AC275" s="78">
        <v>40</v>
      </c>
      <c r="AD275" s="78">
        <v>50</v>
      </c>
      <c r="AE275" s="78">
        <v>84</v>
      </c>
      <c r="AF275" s="78">
        <v>52</v>
      </c>
      <c r="AG275" s="78">
        <v>47</v>
      </c>
      <c r="AH275" s="78">
        <v>38</v>
      </c>
      <c r="AI275" s="78">
        <v>36</v>
      </c>
      <c r="AJ275" s="78">
        <v>56</v>
      </c>
      <c r="AK275" s="78">
        <v>46</v>
      </c>
      <c r="AL275" s="78">
        <v>54</v>
      </c>
      <c r="AM275" s="78">
        <v>53</v>
      </c>
      <c r="AN275" s="78">
        <v>72</v>
      </c>
      <c r="AO275" s="33">
        <v>102</v>
      </c>
      <c r="AP275" s="34">
        <v>86</v>
      </c>
      <c r="AQ275" s="34">
        <v>79</v>
      </c>
      <c r="AR275" s="9">
        <v>92</v>
      </c>
      <c r="AS275" s="9">
        <v>92</v>
      </c>
      <c r="AU275" s="49">
        <v>84</v>
      </c>
      <c r="AV275" s="33">
        <v>43</v>
      </c>
      <c r="AW275" s="33">
        <v>62</v>
      </c>
      <c r="AX275" s="33">
        <v>57</v>
      </c>
      <c r="AY275" s="78">
        <v>98</v>
      </c>
      <c r="AZ275" s="78">
        <v>86</v>
      </c>
      <c r="BA275" s="78">
        <v>81</v>
      </c>
      <c r="BB275" s="78">
        <v>110</v>
      </c>
      <c r="BC275" s="78">
        <v>85</v>
      </c>
      <c r="BD275" s="78">
        <v>61</v>
      </c>
      <c r="BE275" s="78">
        <v>120</v>
      </c>
      <c r="BF275" s="78">
        <v>57</v>
      </c>
      <c r="BG275" s="78">
        <v>112</v>
      </c>
      <c r="BH275" s="78">
        <v>76</v>
      </c>
      <c r="BI275" s="78">
        <v>103</v>
      </c>
      <c r="BJ275" s="78">
        <v>115</v>
      </c>
      <c r="BK275" s="78">
        <v>136</v>
      </c>
      <c r="BL275" s="33">
        <v>162</v>
      </c>
      <c r="BM275" s="34">
        <v>154</v>
      </c>
      <c r="BN275" s="34">
        <v>177</v>
      </c>
      <c r="BO275" s="9">
        <v>174</v>
      </c>
      <c r="BP275" s="9">
        <v>163</v>
      </c>
    </row>
    <row r="276" spans="1:68" ht="13.2">
      <c r="A276" s="51" t="s">
        <v>3</v>
      </c>
      <c r="B276" s="36">
        <f>Y276+AV276</f>
        <v>209</v>
      </c>
      <c r="C276" s="35">
        <v>230</v>
      </c>
      <c r="D276" s="35">
        <f t="shared" si="15"/>
        <v>348</v>
      </c>
      <c r="E276" s="77">
        <v>358</v>
      </c>
      <c r="F276" s="77">
        <v>415</v>
      </c>
      <c r="G276" s="77">
        <v>478</v>
      </c>
      <c r="H276" s="77">
        <v>539</v>
      </c>
      <c r="I276" s="77">
        <v>654</v>
      </c>
      <c r="J276" s="77">
        <v>687</v>
      </c>
      <c r="K276" s="77">
        <v>703</v>
      </c>
      <c r="L276" s="77">
        <v>739</v>
      </c>
      <c r="M276" s="77">
        <v>739</v>
      </c>
      <c r="N276" s="77">
        <v>809</v>
      </c>
      <c r="O276" s="77">
        <v>837</v>
      </c>
      <c r="P276" s="77">
        <v>904</v>
      </c>
      <c r="Q276" s="77">
        <v>918</v>
      </c>
      <c r="R276" s="35">
        <v>596</v>
      </c>
      <c r="S276" s="35">
        <v>687</v>
      </c>
      <c r="T276" s="35">
        <v>792</v>
      </c>
      <c r="U276" s="35">
        <v>899</v>
      </c>
      <c r="V276" s="35">
        <v>1002</v>
      </c>
      <c r="X276" s="52" t="s">
        <v>3</v>
      </c>
      <c r="Y276" s="36">
        <v>43</v>
      </c>
      <c r="Z276" s="36">
        <v>48</v>
      </c>
      <c r="AA276" s="36">
        <v>69</v>
      </c>
      <c r="AB276" s="77">
        <v>103</v>
      </c>
      <c r="AC276" s="77">
        <v>128</v>
      </c>
      <c r="AD276" s="77">
        <v>146</v>
      </c>
      <c r="AE276" s="77">
        <v>179</v>
      </c>
      <c r="AF276" s="77">
        <v>239</v>
      </c>
      <c r="AG276" s="77">
        <v>250</v>
      </c>
      <c r="AH276" s="77">
        <v>276</v>
      </c>
      <c r="AI276" s="77">
        <v>261</v>
      </c>
      <c r="AJ276" s="77">
        <v>249</v>
      </c>
      <c r="AK276" s="77">
        <v>281</v>
      </c>
      <c r="AL276" s="77">
        <v>293</v>
      </c>
      <c r="AM276" s="77">
        <v>310</v>
      </c>
      <c r="AN276" s="77">
        <v>306</v>
      </c>
      <c r="AO276" s="36">
        <v>294</v>
      </c>
      <c r="AP276" s="36">
        <v>193</v>
      </c>
      <c r="AQ276" s="36">
        <v>237</v>
      </c>
      <c r="AR276" s="36">
        <v>267</v>
      </c>
      <c r="AS276" s="36">
        <v>303</v>
      </c>
      <c r="AU276" s="52" t="s">
        <v>3</v>
      </c>
      <c r="AV276" s="36">
        <v>166</v>
      </c>
      <c r="AW276" s="36">
        <v>182</v>
      </c>
      <c r="AX276" s="36">
        <v>279</v>
      </c>
      <c r="AY276" s="77">
        <v>255</v>
      </c>
      <c r="AZ276" s="77">
        <v>287</v>
      </c>
      <c r="BA276" s="77">
        <v>332</v>
      </c>
      <c r="BB276" s="77">
        <v>360</v>
      </c>
      <c r="BC276" s="77">
        <v>415</v>
      </c>
      <c r="BD276" s="77">
        <v>437</v>
      </c>
      <c r="BE276" s="77">
        <v>427</v>
      </c>
      <c r="BF276" s="77">
        <v>478</v>
      </c>
      <c r="BG276" s="77">
        <v>490</v>
      </c>
      <c r="BH276" s="77">
        <v>528</v>
      </c>
      <c r="BI276" s="77">
        <v>544</v>
      </c>
      <c r="BJ276" s="77">
        <v>594</v>
      </c>
      <c r="BK276" s="77">
        <v>612</v>
      </c>
      <c r="BL276" s="36">
        <v>637</v>
      </c>
      <c r="BM276" s="39">
        <v>494</v>
      </c>
      <c r="BN276" s="36">
        <v>555</v>
      </c>
      <c r="BO276" s="36">
        <v>632</v>
      </c>
      <c r="BP276" s="36">
        <v>699</v>
      </c>
    </row>
    <row r="277" spans="1:68" ht="13.2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</row>
    <row r="278" spans="1:68" ht="13.2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</row>
    <row r="279" spans="1:68" ht="13.2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</row>
    <row r="280" spans="1:68" ht="13.2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</row>
    <row r="281" spans="1:68" ht="13.2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</row>
    <row r="282" spans="1:68" ht="13.2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</row>
    <row r="283" spans="1:68" ht="13.2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</row>
    <row r="284" spans="1:68" ht="13.2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</row>
    <row r="285" spans="1:68" ht="13.2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</row>
    <row r="286" spans="1:68" ht="13.2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</row>
    <row r="287" spans="1:68" ht="13.2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</row>
    <row r="288" spans="1:68" ht="13.2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</row>
    <row r="289" spans="1:22" ht="13.2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</row>
    <row r="290" spans="1:22" ht="13.2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</row>
    <row r="291" spans="1:22" ht="13.2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</row>
    <row r="292" spans="1:22" ht="13.2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</row>
    <row r="293" spans="1:22" ht="13.2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</row>
    <row r="294" spans="1:22" ht="13.2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</row>
    <row r="295" spans="1:22" ht="13.2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</row>
    <row r="296" spans="1:22" ht="13.2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</row>
    <row r="297" spans="1:22" ht="13.2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</row>
    <row r="298" spans="1:22" ht="13.2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</row>
    <row r="299" spans="1:22" ht="13.2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</row>
    <row r="300" spans="1:22" ht="13.2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</row>
    <row r="301" spans="1:22" ht="13.2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</row>
    <row r="302" spans="1:22" ht="13.2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</row>
    <row r="303" spans="1:22" ht="13.2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</row>
    <row r="304" spans="1:22" ht="13.2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</row>
    <row r="305" spans="1:22" ht="13.2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</row>
    <row r="306" spans="1:22" ht="13.2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</row>
    <row r="307" spans="1:22" ht="13.2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</row>
    <row r="308" spans="1:22" ht="13.2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</row>
    <row r="309" spans="1:22" ht="13.2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</row>
    <row r="310" spans="1:22" ht="13.2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</row>
    <row r="311" spans="1:22" ht="13.2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</row>
    <row r="312" spans="1:22" ht="13.2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</row>
    <row r="313" spans="1:22" ht="13.2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</row>
    <row r="314" spans="1:22" ht="13.2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</row>
    <row r="315" spans="1:22" ht="13.2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</row>
    <row r="316" spans="1:22" ht="13.2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</row>
    <row r="317" spans="1:22" ht="13.2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</row>
    <row r="318" spans="1:22" ht="13.2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</row>
    <row r="319" spans="1:22" ht="13.2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</row>
    <row r="320" spans="1:22" ht="13.2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</row>
    <row r="321" spans="1:22" ht="13.2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</row>
    <row r="322" spans="1:22" ht="13.2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</row>
    <row r="323" spans="1:22" ht="13.2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</row>
    <row r="324" spans="1:22" ht="13.2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</row>
    <row r="325" spans="1:22" ht="13.2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</row>
    <row r="326" spans="1:22" ht="13.2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</row>
    <row r="327" spans="1:22" ht="13.2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</row>
    <row r="328" spans="1:22" ht="13.2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</row>
    <row r="329" spans="1:22" ht="13.2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</row>
    <row r="330" spans="1:22" ht="13.2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</row>
    <row r="331" spans="1:22" ht="13.2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</row>
    <row r="332" spans="1:22" ht="13.2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</row>
    <row r="333" spans="1:22" ht="13.2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</row>
    <row r="334" spans="1:22" ht="13.2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</row>
    <row r="335" spans="1:22" ht="13.2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</row>
    <row r="336" spans="1:22" ht="13.2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</row>
    <row r="337" spans="1:22" ht="13.2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</row>
    <row r="338" spans="1:22" ht="13.2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</row>
    <row r="339" spans="1:22" ht="13.2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</row>
    <row r="340" spans="1:22" ht="13.2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</row>
    <row r="341" spans="1:22" ht="13.2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</row>
    <row r="342" spans="1:22" ht="13.2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</row>
    <row r="343" spans="1:22" ht="13.2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</row>
    <row r="344" spans="1:22" ht="13.2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</row>
    <row r="345" spans="1:22" ht="13.2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</row>
    <row r="346" spans="1:22" ht="13.2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</row>
    <row r="347" spans="1:22" ht="13.2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</row>
    <row r="348" spans="1:22" ht="13.2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</row>
    <row r="349" spans="1:22" ht="13.2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</row>
    <row r="350" spans="1:22" ht="13.2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</row>
    <row r="351" spans="1:22" ht="13.2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</row>
    <row r="352" spans="1:22" ht="13.2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</row>
    <row r="353" spans="1:22" ht="13.2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</row>
    <row r="354" spans="1:22" ht="13.2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</row>
    <row r="355" spans="1:22" ht="13.2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</row>
    <row r="356" spans="1:22" ht="13.2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</row>
    <row r="357" spans="1:22" ht="13.2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</row>
    <row r="358" spans="1:22" ht="13.2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</row>
    <row r="359" spans="1:22" ht="13.2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</row>
    <row r="360" spans="1:22" ht="13.2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</row>
    <row r="361" spans="1:22" ht="13.2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</row>
    <row r="362" spans="1:22" ht="13.2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</row>
    <row r="363" spans="1:22" ht="13.2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</row>
    <row r="364" spans="1:22" ht="13.2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</row>
    <row r="365" spans="1:22" ht="13.2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</row>
    <row r="366" spans="1:22" ht="13.2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</row>
    <row r="367" spans="1:22" ht="13.2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</row>
    <row r="368" spans="1:22" ht="13.2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</row>
    <row r="369" spans="1:22" ht="13.2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</row>
    <row r="370" spans="1:22" ht="13.2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</row>
    <row r="371" spans="1:22" ht="13.2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</row>
    <row r="372" spans="1:22" ht="13.2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</row>
    <row r="373" spans="1:22" ht="13.2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</row>
    <row r="374" spans="1:22" ht="13.2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</row>
    <row r="375" spans="1:22" ht="13.2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</row>
    <row r="376" spans="1:22" ht="13.2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</row>
    <row r="377" spans="1:22" ht="13.2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</row>
    <row r="378" spans="1:22" ht="13.2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</row>
    <row r="379" spans="1:22" ht="13.2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</row>
    <row r="380" spans="1:22" ht="13.2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</row>
    <row r="381" spans="1:22" ht="13.2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</row>
    <row r="382" spans="1:22" ht="13.2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</row>
    <row r="383" spans="1:22" ht="13.2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</row>
    <row r="384" spans="1:22" ht="13.2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</row>
    <row r="385" spans="1:22" ht="13.2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</row>
    <row r="386" spans="1:22" ht="13.2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</row>
    <row r="387" spans="1:22" ht="13.2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</row>
    <row r="388" spans="1:22" ht="13.2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</row>
    <row r="389" spans="1:22" ht="13.2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</row>
    <row r="390" spans="1:22" ht="13.2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</row>
    <row r="391" spans="1:22" ht="13.2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</row>
    <row r="392" spans="1:22" ht="13.2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</row>
    <row r="393" spans="1:22" ht="13.2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</row>
    <row r="394" spans="1:22" ht="13.2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</row>
    <row r="395" spans="1:22" ht="13.2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</row>
    <row r="396" spans="1:22" ht="13.2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</row>
    <row r="397" spans="1:22" ht="13.2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</row>
    <row r="398" spans="1:22" ht="13.2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</row>
    <row r="399" spans="1:22" ht="13.2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</row>
    <row r="400" spans="1:22" ht="13.2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</row>
    <row r="401" spans="1:22" ht="13.2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</row>
    <row r="402" spans="1:22" ht="13.2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</row>
    <row r="403" spans="1:22" ht="13.2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</row>
    <row r="404" spans="1:22" ht="13.2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</row>
    <row r="405" spans="1:22" ht="13.2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</row>
    <row r="406" spans="1:22" ht="13.2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</row>
    <row r="407" spans="1:22" ht="13.2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</row>
    <row r="408" spans="1:22" ht="13.2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</row>
    <row r="409" spans="1:22" ht="13.2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</row>
    <row r="410" spans="1:22" ht="13.2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</row>
    <row r="411" spans="1:22" ht="13.2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</row>
    <row r="412" spans="1:22" ht="13.2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</row>
    <row r="413" spans="1:22" ht="13.2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</row>
    <row r="414" spans="1:22" ht="13.2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</row>
    <row r="415" spans="1:22" ht="13.2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</row>
    <row r="416" spans="1:22" ht="13.2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</row>
    <row r="417" spans="1:22" ht="13.2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</row>
    <row r="418" spans="1:22" ht="13.2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</row>
    <row r="419" spans="1:22" ht="13.2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</row>
    <row r="420" spans="1:22" ht="13.2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</row>
    <row r="421" spans="1:22" ht="13.2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</row>
    <row r="422" spans="1:22" ht="13.2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</row>
    <row r="423" spans="1:22" ht="13.2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</row>
    <row r="424" spans="1:22" ht="13.2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</row>
    <row r="425" spans="1:22" ht="13.2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</row>
    <row r="426" spans="1:22" ht="13.2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</row>
    <row r="427" spans="1:22" ht="13.2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</row>
    <row r="428" spans="1:22" ht="13.2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</row>
    <row r="429" spans="1:22" ht="13.2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</row>
    <row r="430" spans="1:22" ht="13.2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</row>
    <row r="431" spans="1:22" ht="13.2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</row>
    <row r="432" spans="1:22" ht="13.2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</row>
    <row r="433" spans="1:22" ht="13.2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</row>
    <row r="434" spans="1:22" ht="13.2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</row>
    <row r="435" spans="1:22" ht="13.2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</row>
    <row r="436" spans="1:22" ht="13.2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</row>
    <row r="437" spans="1:22" ht="13.2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</row>
    <row r="438" spans="1:22" ht="13.2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</row>
    <row r="439" spans="1:22" ht="13.2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</row>
    <row r="440" spans="1:22" ht="13.2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</row>
    <row r="441" spans="1:22" ht="13.2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</row>
    <row r="442" spans="1:22" ht="13.2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</row>
    <row r="443" spans="1:22" ht="13.2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</row>
    <row r="444" spans="1:22" ht="13.2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</row>
    <row r="445" spans="1:22" ht="13.2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</row>
    <row r="446" spans="1:22" ht="13.2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</row>
    <row r="447" spans="1:22" ht="13.2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</row>
    <row r="448" spans="1:22" ht="13.2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</row>
    <row r="449" spans="1:22" ht="13.2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</row>
    <row r="450" spans="1:22" ht="13.2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</row>
    <row r="451" spans="1:22" ht="13.2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</row>
    <row r="452" spans="1:22" ht="13.2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</row>
    <row r="453" spans="1:22" ht="13.2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</row>
    <row r="454" spans="1:22" ht="13.2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</row>
    <row r="455" spans="1:22" ht="13.2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</row>
    <row r="456" spans="1:22" ht="13.2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</row>
    <row r="457" spans="1:22" ht="13.2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</row>
    <row r="458" spans="1:22" ht="13.2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</row>
    <row r="459" spans="1:22" ht="13.2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</row>
    <row r="460" spans="1:22" ht="13.2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</row>
    <row r="461" spans="1:22" ht="13.2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</row>
    <row r="462" spans="1:22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</row>
    <row r="463" spans="1:22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</row>
    <row r="464" spans="1:22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</row>
    <row r="465" spans="1:22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</row>
    <row r="466" spans="1:22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</row>
    <row r="467" spans="1:22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</row>
    <row r="468" spans="1:22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</row>
    <row r="469" spans="1:22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</row>
    <row r="470" spans="1:22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</row>
    <row r="471" spans="1:22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</row>
    <row r="472" spans="1:22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</row>
    <row r="473" spans="1:22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</row>
    <row r="474" spans="1:22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</row>
    <row r="475" spans="1:22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</row>
    <row r="476" spans="1:22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</row>
    <row r="477" spans="1:22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</row>
    <row r="478" spans="1:22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</row>
    <row r="479" spans="1:22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</row>
    <row r="480" spans="1:22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</row>
    <row r="481" spans="1:22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</row>
    <row r="482" spans="1:22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</row>
    <row r="483" spans="1:22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</row>
    <row r="484" spans="1:22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</row>
    <row r="485" spans="1:22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</row>
    <row r="486" spans="1:22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</row>
    <row r="487" spans="1:22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</row>
    <row r="488" spans="1:22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</row>
    <row r="489" spans="1:22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</row>
    <row r="490" spans="1:22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</row>
    <row r="491" spans="1:22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</row>
    <row r="492" spans="1:22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</row>
    <row r="493" spans="1:22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</row>
    <row r="494" spans="1:22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</row>
    <row r="495" spans="1:22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</row>
    <row r="496" spans="1:22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</row>
    <row r="497" spans="1:22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</row>
    <row r="498" spans="1:22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</row>
    <row r="499" spans="1:22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</row>
    <row r="500" spans="1:22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</row>
    <row r="501" spans="1:22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</row>
    <row r="502" spans="1:22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</row>
    <row r="503" spans="1:22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</row>
    <row r="504" spans="1:22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</row>
    <row r="505" spans="1:22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</row>
    <row r="506" spans="1:22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</row>
    <row r="507" spans="1:22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</row>
    <row r="508" spans="1:22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</row>
    <row r="509" spans="1:22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</row>
    <row r="510" spans="1:22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</row>
    <row r="511" spans="1:22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</row>
    <row r="512" spans="1:22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</row>
    <row r="513" spans="1:22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</row>
    <row r="514" spans="1:22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</row>
    <row r="515" spans="1:22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</row>
    <row r="516" spans="1:22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</row>
    <row r="517" spans="1:22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</row>
    <row r="518" spans="1:22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</row>
    <row r="519" spans="1:22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</row>
    <row r="520" spans="1:22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</row>
    <row r="521" spans="1:22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</row>
    <row r="522" spans="1:22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</row>
    <row r="523" spans="1:22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</row>
    <row r="524" spans="1:22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</row>
    <row r="525" spans="1:22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</row>
    <row r="526" spans="1:22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</row>
    <row r="527" spans="1:22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</row>
    <row r="528" spans="1:22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</row>
    <row r="529" spans="1:22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</row>
    <row r="530" spans="1:22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</row>
    <row r="531" spans="1:22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</row>
    <row r="532" spans="1:22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</row>
    <row r="533" spans="1:22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</row>
    <row r="534" spans="1:22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</row>
    <row r="535" spans="1:22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</row>
    <row r="536" spans="1:22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</row>
    <row r="537" spans="1:22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</row>
    <row r="538" spans="1:22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</row>
    <row r="539" spans="1:22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</row>
    <row r="540" spans="1:22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</row>
    <row r="541" spans="1:22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</row>
    <row r="542" spans="1:22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</row>
    <row r="543" spans="1:22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</row>
    <row r="544" spans="1:22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</row>
    <row r="545" spans="1:22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</row>
    <row r="546" spans="1:22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</row>
    <row r="547" spans="1:22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</row>
    <row r="548" spans="1:22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</row>
    <row r="549" spans="1:22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</row>
    <row r="550" spans="1:22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</row>
    <row r="551" spans="1:22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</row>
    <row r="552" spans="1:22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</row>
    <row r="553" spans="1:22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</row>
    <row r="554" spans="1:22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</row>
    <row r="555" spans="1:22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</row>
    <row r="556" spans="1:22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</row>
    <row r="557" spans="1:22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</row>
    <row r="558" spans="1:22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</row>
    <row r="559" spans="1:22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</row>
    <row r="560" spans="1:22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</row>
    <row r="561" spans="1:22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</row>
    <row r="562" spans="1:22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</row>
    <row r="563" spans="1:22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</row>
    <row r="564" spans="1:22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</row>
    <row r="565" spans="1:22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</row>
    <row r="566" spans="1:22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</row>
    <row r="567" spans="1:22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</row>
    <row r="568" spans="1:22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</row>
    <row r="569" spans="1:22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</row>
    <row r="570" spans="1:22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</row>
    <row r="571" spans="1:22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</row>
    <row r="572" spans="1:22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</row>
    <row r="573" spans="1:22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</row>
    <row r="574" spans="1:22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</row>
    <row r="575" spans="1:22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</row>
    <row r="576" spans="1:22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</row>
    <row r="577" spans="1:22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</row>
    <row r="578" spans="1:22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</row>
    <row r="579" spans="1:22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</row>
    <row r="580" spans="1:22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</row>
    <row r="581" spans="1:22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</row>
    <row r="582" spans="1:22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</row>
    <row r="583" spans="1:22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</row>
    <row r="584" spans="1:22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</row>
    <row r="585" spans="1:22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</row>
    <row r="586" spans="1:22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</row>
    <row r="587" spans="1:22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</row>
    <row r="588" spans="1:22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</row>
    <row r="589" spans="1:22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</row>
    <row r="590" spans="1:22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</row>
    <row r="591" spans="1:22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</row>
    <row r="592" spans="1:22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</row>
    <row r="593" spans="1:22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</row>
    <row r="594" spans="1:22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</row>
    <row r="595" spans="1:22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</row>
    <row r="596" spans="1:22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</row>
    <row r="597" spans="1:22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</row>
    <row r="598" spans="1:22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</row>
    <row r="599" spans="1:22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</row>
    <row r="600" spans="1:22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</row>
    <row r="601" spans="1:22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</row>
    <row r="602" spans="1:22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</row>
    <row r="603" spans="1:22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</row>
    <row r="604" spans="1:22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</row>
    <row r="605" spans="1:22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</row>
    <row r="606" spans="1:22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</row>
    <row r="607" spans="1:22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</row>
    <row r="608" spans="1:22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</row>
    <row r="609" spans="1:22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</row>
    <row r="610" spans="1:22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</row>
    <row r="611" spans="1:22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</row>
    <row r="612" spans="1:22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</row>
    <row r="613" spans="1:22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</row>
    <row r="614" spans="1:22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</row>
    <row r="615" spans="1:22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</row>
    <row r="616" spans="1:22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</row>
    <row r="617" spans="1:22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</row>
    <row r="618" spans="1:22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</row>
    <row r="619" spans="1:22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</row>
    <row r="620" spans="1:22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</row>
    <row r="621" spans="1:22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</row>
    <row r="622" spans="1:22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</row>
    <row r="623" spans="1:22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</row>
    <row r="624" spans="1:22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</row>
    <row r="625" spans="1:22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</row>
    <row r="626" spans="1:22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</row>
    <row r="627" spans="1:22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</row>
    <row r="628" spans="1:22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</row>
    <row r="629" spans="1:22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</row>
    <row r="630" spans="1:22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</row>
    <row r="631" spans="1:22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</row>
    <row r="632" spans="1:22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</row>
    <row r="633" spans="1:22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</row>
    <row r="634" spans="1:22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</row>
    <row r="635" spans="1:22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</row>
    <row r="636" spans="1:22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</row>
    <row r="637" spans="1:22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</row>
    <row r="638" spans="1:22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</row>
    <row r="639" spans="1:22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</row>
    <row r="640" spans="1:22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</row>
    <row r="641" spans="1:22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</row>
    <row r="642" spans="1:22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</row>
    <row r="643" spans="1:22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</row>
    <row r="644" spans="1:22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</row>
    <row r="645" spans="1:22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</row>
    <row r="646" spans="1:22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</row>
    <row r="647" spans="1:22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</row>
    <row r="648" spans="1:22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</row>
    <row r="649" spans="1:22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</row>
    <row r="650" spans="1:22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</row>
    <row r="651" spans="1:22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</row>
    <row r="652" spans="1:22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</row>
    <row r="653" spans="1:22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</row>
    <row r="654" spans="1:22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</row>
    <row r="655" spans="1:22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</row>
    <row r="656" spans="1:22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</row>
    <row r="657" spans="1:22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</row>
    <row r="658" spans="1:22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</row>
    <row r="659" spans="1:22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</row>
    <row r="660" spans="1:22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</row>
    <row r="661" spans="1:22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</row>
    <row r="662" spans="1:22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</row>
    <row r="663" spans="1:22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</row>
    <row r="664" spans="1:22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</row>
    <row r="665" spans="1:22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</row>
    <row r="666" spans="1:22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</row>
    <row r="667" spans="1:22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</row>
    <row r="668" spans="1:22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</row>
    <row r="669" spans="1:22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</row>
    <row r="670" spans="1:22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</row>
    <row r="671" spans="1:22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</row>
    <row r="672" spans="1:22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</row>
    <row r="673" spans="1:22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</row>
    <row r="674" spans="1:22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</row>
    <row r="675" spans="1:22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</row>
    <row r="676" spans="1:22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</row>
    <row r="677" spans="1:22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</row>
    <row r="678" spans="1:22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</row>
    <row r="679" spans="1:22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</row>
    <row r="680" spans="1:22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</row>
    <row r="681" spans="1:22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</row>
    <row r="682" spans="1:22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</row>
    <row r="683" spans="1:22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</row>
    <row r="684" spans="1:22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</row>
    <row r="685" spans="1:22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</row>
    <row r="686" spans="1:22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</row>
    <row r="687" spans="1:22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</row>
    <row r="688" spans="1:22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</row>
    <row r="689" spans="1:22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</row>
    <row r="690" spans="1:22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</row>
    <row r="691" spans="1:22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</row>
    <row r="692" spans="1:22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</row>
    <row r="693" spans="1:22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</row>
    <row r="694" spans="1:22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</row>
    <row r="695" spans="1:22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</row>
    <row r="696" spans="1:22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</row>
    <row r="697" spans="1:22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</row>
    <row r="698" spans="1:22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</row>
  </sheetData>
  <mergeCells count="13">
    <mergeCell ref="A188:V188"/>
    <mergeCell ref="A3:BO3"/>
    <mergeCell ref="A187:BO187"/>
    <mergeCell ref="A96:BO96"/>
    <mergeCell ref="A6:V6"/>
    <mergeCell ref="A97:V97"/>
    <mergeCell ref="X6:AS6"/>
    <mergeCell ref="X97:AS97"/>
    <mergeCell ref="X188:AS188"/>
    <mergeCell ref="AU6:BP6"/>
    <mergeCell ref="BN5:BP5"/>
    <mergeCell ref="AU97:BP97"/>
    <mergeCell ref="AU188:BP18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P276"/>
  <sheetViews>
    <sheetView zoomScale="70" zoomScaleNormal="70" workbookViewId="0">
      <selection activeCell="Q19" sqref="Q19"/>
    </sheetView>
  </sheetViews>
  <sheetFormatPr defaultRowHeight="13.2"/>
  <cols>
    <col min="1" max="5" width="8.109375" style="16" customWidth="1"/>
    <col min="6" max="11" width="8.21875" style="16" bestFit="1" customWidth="1"/>
    <col min="12" max="20" width="8.109375" style="16" customWidth="1"/>
    <col min="21" max="21" width="8.21875" style="16" bestFit="1" customWidth="1"/>
    <col min="22" max="22" width="8.21875" style="16" customWidth="1"/>
    <col min="23" max="23" width="8.88671875" style="2"/>
    <col min="24" max="28" width="8.109375" style="16" customWidth="1"/>
    <col min="29" max="34" width="9.6640625" style="16" bestFit="1" customWidth="1"/>
    <col min="35" max="51" width="8.109375" style="16" customWidth="1"/>
    <col min="52" max="57" width="8.5546875" style="16" bestFit="1" customWidth="1"/>
    <col min="58" max="64" width="8.109375" style="16" customWidth="1"/>
    <col min="65" max="65" width="8.5546875" style="2" customWidth="1"/>
    <col min="66" max="66" width="8.6640625" style="2" customWidth="1"/>
    <col min="67" max="67" width="8.21875" style="2" bestFit="1" customWidth="1"/>
    <col min="68" max="68" width="8.21875" style="2" customWidth="1"/>
    <col min="69" max="16384" width="8.88671875" style="2"/>
  </cols>
  <sheetData>
    <row r="3" spans="1:68" ht="14.4">
      <c r="A3" s="103" t="s">
        <v>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89"/>
    </row>
    <row r="4" spans="1:68" ht="14.4">
      <c r="P4" s="1"/>
      <c r="AM4" s="1"/>
    </row>
    <row r="5" spans="1:68" ht="14.4" customHeight="1">
      <c r="BN5" s="102" t="s">
        <v>24</v>
      </c>
      <c r="BO5" s="102"/>
      <c r="BP5" s="102"/>
    </row>
    <row r="6" spans="1:68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X6" s="101" t="s">
        <v>0</v>
      </c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U6" s="101" t="s">
        <v>1</v>
      </c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</row>
    <row r="7" spans="1:68">
      <c r="A7" s="71"/>
      <c r="B7" s="71">
        <v>2006</v>
      </c>
      <c r="C7" s="71">
        <v>2007</v>
      </c>
      <c r="D7" s="71">
        <v>2008</v>
      </c>
      <c r="E7" s="79">
        <v>2009</v>
      </c>
      <c r="F7" s="72">
        <v>2010</v>
      </c>
      <c r="G7" s="72">
        <v>2011</v>
      </c>
      <c r="H7" s="72">
        <v>2012</v>
      </c>
      <c r="I7" s="72">
        <v>2013</v>
      </c>
      <c r="J7" s="72">
        <v>2014</v>
      </c>
      <c r="K7" s="72">
        <v>2015</v>
      </c>
      <c r="L7" s="72">
        <v>2016</v>
      </c>
      <c r="M7" s="72">
        <v>2017</v>
      </c>
      <c r="N7" s="72">
        <v>2018</v>
      </c>
      <c r="O7" s="72">
        <v>2019</v>
      </c>
      <c r="P7" s="73">
        <v>2020</v>
      </c>
      <c r="Q7" s="73">
        <v>2021</v>
      </c>
      <c r="R7" s="73">
        <v>2022</v>
      </c>
      <c r="S7" s="73">
        <v>2023</v>
      </c>
      <c r="T7" s="73">
        <v>2024</v>
      </c>
      <c r="U7" s="18">
        <v>2025</v>
      </c>
      <c r="V7" s="18">
        <v>2026</v>
      </c>
      <c r="X7" s="71"/>
      <c r="Y7" s="71">
        <v>2006</v>
      </c>
      <c r="Z7" s="71">
        <v>2007</v>
      </c>
      <c r="AA7" s="71">
        <v>2008</v>
      </c>
      <c r="AB7" s="72">
        <v>2009</v>
      </c>
      <c r="AC7" s="72">
        <v>2010</v>
      </c>
      <c r="AD7" s="72">
        <v>2011</v>
      </c>
      <c r="AE7" s="72">
        <v>2012</v>
      </c>
      <c r="AF7" s="72">
        <v>2013</v>
      </c>
      <c r="AG7" s="72">
        <v>2014</v>
      </c>
      <c r="AH7" s="72">
        <v>2015</v>
      </c>
      <c r="AI7" s="72">
        <v>2016</v>
      </c>
      <c r="AJ7" s="72">
        <v>2017</v>
      </c>
      <c r="AK7" s="72">
        <v>2018</v>
      </c>
      <c r="AL7" s="72">
        <v>2019</v>
      </c>
      <c r="AM7" s="73">
        <v>2020</v>
      </c>
      <c r="AN7" s="73">
        <v>2021</v>
      </c>
      <c r="AO7" s="73">
        <v>2022</v>
      </c>
      <c r="AP7" s="73">
        <v>2023</v>
      </c>
      <c r="AQ7" s="73">
        <v>2024</v>
      </c>
      <c r="AR7" s="18">
        <v>2025</v>
      </c>
      <c r="AS7" s="18">
        <v>2026</v>
      </c>
      <c r="AU7" s="3"/>
      <c r="AV7" s="3">
        <v>2006</v>
      </c>
      <c r="AW7" s="3">
        <v>2007</v>
      </c>
      <c r="AX7" s="3">
        <v>2008</v>
      </c>
      <c r="AY7" s="17">
        <v>2009</v>
      </c>
      <c r="AZ7" s="17">
        <v>2010</v>
      </c>
      <c r="BA7" s="17">
        <v>2011</v>
      </c>
      <c r="BB7" s="17">
        <v>2012</v>
      </c>
      <c r="BC7" s="17">
        <v>2013</v>
      </c>
      <c r="BD7" s="17">
        <v>2014</v>
      </c>
      <c r="BE7" s="17">
        <v>2015</v>
      </c>
      <c r="BF7" s="17">
        <v>2016</v>
      </c>
      <c r="BG7" s="17">
        <v>2017</v>
      </c>
      <c r="BH7" s="17">
        <v>2018</v>
      </c>
      <c r="BI7" s="17">
        <v>2019</v>
      </c>
      <c r="BJ7" s="17">
        <v>2020</v>
      </c>
      <c r="BK7" s="18">
        <v>2021</v>
      </c>
      <c r="BL7" s="18">
        <v>2022</v>
      </c>
      <c r="BM7" s="6">
        <v>2023</v>
      </c>
      <c r="BN7" s="18">
        <v>2024</v>
      </c>
      <c r="BO7" s="18">
        <v>2025</v>
      </c>
      <c r="BP7" s="18">
        <v>2026</v>
      </c>
    </row>
    <row r="8" spans="1:68">
      <c r="A8" s="19" t="s">
        <v>2</v>
      </c>
      <c r="B8" s="25">
        <f>Y8+AV8</f>
        <v>187599</v>
      </c>
      <c r="C8" s="28">
        <v>194589</v>
      </c>
      <c r="D8" s="28">
        <v>149443</v>
      </c>
      <c r="E8" s="25">
        <f>AB8+AY8</f>
        <v>169484</v>
      </c>
      <c r="F8" s="9">
        <v>173721</v>
      </c>
      <c r="G8" s="9">
        <v>177922</v>
      </c>
      <c r="H8" s="9">
        <v>180638</v>
      </c>
      <c r="I8" s="9">
        <v>183640</v>
      </c>
      <c r="J8" s="9">
        <v>184455</v>
      </c>
      <c r="K8" s="9">
        <v>185280</v>
      </c>
      <c r="L8" s="9">
        <v>186214</v>
      </c>
      <c r="M8" s="9">
        <v>186160</v>
      </c>
      <c r="N8" s="9">
        <v>186498</v>
      </c>
      <c r="O8" s="9">
        <v>187948</v>
      </c>
      <c r="P8" s="9">
        <v>193738</v>
      </c>
      <c r="Q8" s="9">
        <v>204805</v>
      </c>
      <c r="R8" s="25">
        <f t="shared" ref="R8:R71" si="0">AO8+BL8</f>
        <v>214932</v>
      </c>
      <c r="S8" s="25">
        <f>AP8+BM8</f>
        <v>271779</v>
      </c>
      <c r="T8" s="25">
        <f>AQ8+BN8</f>
        <v>281805</v>
      </c>
      <c r="U8" s="9">
        <v>293498</v>
      </c>
      <c r="V8" s="9">
        <v>306650</v>
      </c>
      <c r="X8" s="19" t="s">
        <v>2</v>
      </c>
      <c r="Y8" s="25">
        <f>Y99+Y190</f>
        <v>91476</v>
      </c>
      <c r="Z8" s="28">
        <v>94832</v>
      </c>
      <c r="AA8" s="25">
        <f>AA99+AA190</f>
        <v>72821</v>
      </c>
      <c r="AB8" s="25">
        <f>AB99+AB190</f>
        <v>81225</v>
      </c>
      <c r="AC8" s="9">
        <v>83386</v>
      </c>
      <c r="AD8" s="9">
        <v>85593</v>
      </c>
      <c r="AE8" s="9">
        <v>87174</v>
      </c>
      <c r="AF8" s="9">
        <v>88701</v>
      </c>
      <c r="AG8" s="9">
        <v>89186</v>
      </c>
      <c r="AH8" s="9">
        <v>89710</v>
      </c>
      <c r="AI8" s="9">
        <v>90392</v>
      </c>
      <c r="AJ8" s="9">
        <v>90458</v>
      </c>
      <c r="AK8" s="9">
        <v>90114</v>
      </c>
      <c r="AL8" s="9">
        <v>90350</v>
      </c>
      <c r="AM8" s="9">
        <v>92820</v>
      </c>
      <c r="AN8" s="9">
        <v>98082</v>
      </c>
      <c r="AO8" s="25">
        <v>102811</v>
      </c>
      <c r="AP8" s="25">
        <v>130985</v>
      </c>
      <c r="AQ8" s="25">
        <v>135578</v>
      </c>
      <c r="AR8" s="9">
        <v>140928</v>
      </c>
      <c r="AS8" s="9">
        <v>147083</v>
      </c>
      <c r="AU8" s="19" t="s">
        <v>2</v>
      </c>
      <c r="AV8" s="25">
        <f>AV99+AV190</f>
        <v>96123</v>
      </c>
      <c r="AW8" s="28">
        <v>99757</v>
      </c>
      <c r="AX8" s="25">
        <f>AX99+AX190</f>
        <v>76622</v>
      </c>
      <c r="AY8" s="25">
        <f>AY99+AY190</f>
        <v>88259</v>
      </c>
      <c r="AZ8" s="9">
        <v>90335</v>
      </c>
      <c r="BA8" s="9">
        <v>92329</v>
      </c>
      <c r="BB8" s="9">
        <v>93464</v>
      </c>
      <c r="BC8" s="9">
        <v>94939</v>
      </c>
      <c r="BD8" s="9">
        <v>95269</v>
      </c>
      <c r="BE8" s="9">
        <v>95570</v>
      </c>
      <c r="BF8" s="9">
        <v>95822</v>
      </c>
      <c r="BG8" s="9">
        <v>95702</v>
      </c>
      <c r="BH8" s="9">
        <v>96384</v>
      </c>
      <c r="BI8" s="9">
        <v>97598</v>
      </c>
      <c r="BJ8" s="9">
        <v>100918</v>
      </c>
      <c r="BK8" s="9">
        <v>106723</v>
      </c>
      <c r="BL8" s="25">
        <v>112121</v>
      </c>
      <c r="BM8" s="25">
        <v>140794</v>
      </c>
      <c r="BN8" s="25">
        <v>146227</v>
      </c>
      <c r="BO8" s="9">
        <v>152570</v>
      </c>
      <c r="BP8" s="9">
        <v>159567</v>
      </c>
    </row>
    <row r="9" spans="1:68">
      <c r="A9" s="20">
        <v>0</v>
      </c>
      <c r="B9" s="25">
        <f t="shared" ref="B9:B72" si="1">Y9+AV9</f>
        <v>4465</v>
      </c>
      <c r="C9" s="28">
        <v>5056</v>
      </c>
      <c r="D9" s="28">
        <v>4067</v>
      </c>
      <c r="E9" s="25">
        <f t="shared" ref="E9:E71" si="2">AB9+AY9</f>
        <v>3390</v>
      </c>
      <c r="F9" s="9">
        <v>4358</v>
      </c>
      <c r="G9" s="9">
        <v>4202</v>
      </c>
      <c r="H9" s="9">
        <v>4568</v>
      </c>
      <c r="I9" s="9">
        <v>4575</v>
      </c>
      <c r="J9" s="9">
        <v>4844</v>
      </c>
      <c r="K9" s="9">
        <v>5355</v>
      </c>
      <c r="L9" s="9">
        <v>5334</v>
      </c>
      <c r="M9" s="9">
        <v>6002</v>
      </c>
      <c r="N9" s="9">
        <v>4571</v>
      </c>
      <c r="O9" s="9">
        <v>4217</v>
      </c>
      <c r="P9" s="9">
        <v>5217</v>
      </c>
      <c r="Q9" s="9">
        <v>6782</v>
      </c>
      <c r="R9" s="25">
        <f t="shared" si="0"/>
        <v>7320</v>
      </c>
      <c r="S9" s="25">
        <f t="shared" ref="S9:S71" si="3">AP9+BM9</f>
        <v>7145</v>
      </c>
      <c r="T9" s="25">
        <f t="shared" ref="T9:T71" si="4">AQ9+BN9</f>
        <v>6761</v>
      </c>
      <c r="U9" s="9">
        <v>6512</v>
      </c>
      <c r="V9" s="9">
        <v>6057</v>
      </c>
      <c r="X9" s="20">
        <v>0</v>
      </c>
      <c r="Y9" s="25">
        <f t="shared" ref="Y9:Y72" si="5">Y100+Y191</f>
        <v>2285</v>
      </c>
      <c r="Z9" s="28">
        <v>2644</v>
      </c>
      <c r="AA9" s="25">
        <f t="shared" ref="AA9:AB72" si="6">AA100+AA191</f>
        <v>2110</v>
      </c>
      <c r="AB9" s="25">
        <f>AB100+AB191</f>
        <v>1755</v>
      </c>
      <c r="AC9" s="9">
        <v>2235</v>
      </c>
      <c r="AD9" s="9">
        <v>2246</v>
      </c>
      <c r="AE9" s="9">
        <v>2321</v>
      </c>
      <c r="AF9" s="9">
        <v>2395</v>
      </c>
      <c r="AG9" s="9">
        <v>2492</v>
      </c>
      <c r="AH9" s="9">
        <v>2753</v>
      </c>
      <c r="AI9" s="9">
        <v>2781</v>
      </c>
      <c r="AJ9" s="9">
        <v>3058</v>
      </c>
      <c r="AK9" s="9">
        <v>2339</v>
      </c>
      <c r="AL9" s="9">
        <v>2128</v>
      </c>
      <c r="AM9" s="9">
        <v>2659</v>
      </c>
      <c r="AN9" s="9">
        <v>3541</v>
      </c>
      <c r="AO9" s="25">
        <v>3766</v>
      </c>
      <c r="AP9" s="25">
        <v>3685</v>
      </c>
      <c r="AQ9" s="25">
        <v>3494</v>
      </c>
      <c r="AR9" s="9">
        <v>3401</v>
      </c>
      <c r="AS9" s="9">
        <v>3067</v>
      </c>
      <c r="AU9" s="20">
        <v>0</v>
      </c>
      <c r="AV9" s="25">
        <f t="shared" ref="AV9:AV72" si="7">AV100+AV191</f>
        <v>2180</v>
      </c>
      <c r="AW9" s="28">
        <v>2412</v>
      </c>
      <c r="AX9" s="25">
        <f t="shared" ref="AX9:AY72" si="8">AX100+AX191</f>
        <v>1957</v>
      </c>
      <c r="AY9" s="25">
        <f t="shared" si="8"/>
        <v>1635</v>
      </c>
      <c r="AZ9" s="9">
        <v>2123</v>
      </c>
      <c r="BA9" s="9">
        <v>1956</v>
      </c>
      <c r="BB9" s="9">
        <v>2247</v>
      </c>
      <c r="BC9" s="9">
        <v>2180</v>
      </c>
      <c r="BD9" s="9">
        <v>2352</v>
      </c>
      <c r="BE9" s="9">
        <v>2602</v>
      </c>
      <c r="BF9" s="9">
        <v>2553</v>
      </c>
      <c r="BG9" s="9">
        <v>2944</v>
      </c>
      <c r="BH9" s="9">
        <v>2232</v>
      </c>
      <c r="BI9" s="9">
        <v>2089</v>
      </c>
      <c r="BJ9" s="9">
        <v>2558</v>
      </c>
      <c r="BK9" s="9">
        <v>3241</v>
      </c>
      <c r="BL9" s="25">
        <v>3554</v>
      </c>
      <c r="BM9" s="25">
        <v>3460</v>
      </c>
      <c r="BN9" s="25">
        <v>3267</v>
      </c>
      <c r="BO9" s="9">
        <v>3111</v>
      </c>
      <c r="BP9" s="9">
        <v>2990</v>
      </c>
    </row>
    <row r="10" spans="1:68">
      <c r="A10" s="20">
        <v>1</v>
      </c>
      <c r="B10" s="25">
        <f t="shared" si="1"/>
        <v>4266</v>
      </c>
      <c r="C10" s="28">
        <v>4507</v>
      </c>
      <c r="D10" s="28">
        <v>4304</v>
      </c>
      <c r="E10" s="25">
        <f t="shared" si="2"/>
        <v>3189</v>
      </c>
      <c r="F10" s="9">
        <v>3804</v>
      </c>
      <c r="G10" s="9">
        <v>4337</v>
      </c>
      <c r="H10" s="9">
        <v>4189</v>
      </c>
      <c r="I10" s="9">
        <v>4546</v>
      </c>
      <c r="J10" s="9">
        <v>4508</v>
      </c>
      <c r="K10" s="9">
        <v>4789</v>
      </c>
      <c r="L10" s="9">
        <v>5272</v>
      </c>
      <c r="M10" s="9">
        <v>5187</v>
      </c>
      <c r="N10" s="9">
        <v>5711</v>
      </c>
      <c r="O10" s="9">
        <v>4031</v>
      </c>
      <c r="P10" s="9">
        <v>3433</v>
      </c>
      <c r="Q10" s="9">
        <v>5287</v>
      </c>
      <c r="R10" s="25">
        <f t="shared" si="0"/>
        <v>6787</v>
      </c>
      <c r="S10" s="25">
        <f t="shared" si="3"/>
        <v>9199</v>
      </c>
      <c r="T10" s="25">
        <f t="shared" si="4"/>
        <v>7228</v>
      </c>
      <c r="U10" s="9">
        <v>6948</v>
      </c>
      <c r="V10" s="9">
        <v>6659</v>
      </c>
      <c r="X10" s="20">
        <v>1</v>
      </c>
      <c r="Y10" s="25">
        <f t="shared" si="5"/>
        <v>2262</v>
      </c>
      <c r="Z10" s="28">
        <v>2306</v>
      </c>
      <c r="AA10" s="25">
        <f t="shared" si="6"/>
        <v>2241</v>
      </c>
      <c r="AB10" s="25">
        <f>AB101+AB192</f>
        <v>1670</v>
      </c>
      <c r="AC10" s="9">
        <v>1967</v>
      </c>
      <c r="AD10" s="9">
        <v>2208</v>
      </c>
      <c r="AE10" s="9">
        <v>2243</v>
      </c>
      <c r="AF10" s="9">
        <v>2313</v>
      </c>
      <c r="AG10" s="9">
        <v>2355</v>
      </c>
      <c r="AH10" s="9">
        <v>2466</v>
      </c>
      <c r="AI10" s="9">
        <v>2705</v>
      </c>
      <c r="AJ10" s="9">
        <v>2697</v>
      </c>
      <c r="AK10" s="9">
        <v>2895</v>
      </c>
      <c r="AL10" s="9">
        <v>2064</v>
      </c>
      <c r="AM10" s="9">
        <v>1728</v>
      </c>
      <c r="AN10" s="9">
        <v>2698</v>
      </c>
      <c r="AO10" s="25">
        <v>3550</v>
      </c>
      <c r="AP10" s="25">
        <v>4706</v>
      </c>
      <c r="AQ10" s="25">
        <v>3726</v>
      </c>
      <c r="AR10" s="9">
        <v>3578</v>
      </c>
      <c r="AS10" s="9">
        <v>3476</v>
      </c>
      <c r="AU10" s="20">
        <v>1</v>
      </c>
      <c r="AV10" s="25">
        <f t="shared" si="7"/>
        <v>2004</v>
      </c>
      <c r="AW10" s="28">
        <v>2201</v>
      </c>
      <c r="AX10" s="25">
        <f t="shared" si="8"/>
        <v>2063</v>
      </c>
      <c r="AY10" s="25">
        <f t="shared" si="8"/>
        <v>1519</v>
      </c>
      <c r="AZ10" s="9">
        <v>1837</v>
      </c>
      <c r="BA10" s="9">
        <v>2129</v>
      </c>
      <c r="BB10" s="9">
        <v>1946</v>
      </c>
      <c r="BC10" s="9">
        <v>2233</v>
      </c>
      <c r="BD10" s="9">
        <v>2153</v>
      </c>
      <c r="BE10" s="9">
        <v>2323</v>
      </c>
      <c r="BF10" s="9">
        <v>2567</v>
      </c>
      <c r="BG10" s="9">
        <v>2490</v>
      </c>
      <c r="BH10" s="9">
        <v>2816</v>
      </c>
      <c r="BI10" s="9">
        <v>1967</v>
      </c>
      <c r="BJ10" s="9">
        <v>1705</v>
      </c>
      <c r="BK10" s="9">
        <v>2589</v>
      </c>
      <c r="BL10" s="25">
        <v>3237</v>
      </c>
      <c r="BM10" s="25">
        <v>4493</v>
      </c>
      <c r="BN10" s="25">
        <v>3502</v>
      </c>
      <c r="BO10" s="9">
        <v>3370</v>
      </c>
      <c r="BP10" s="9">
        <v>3183</v>
      </c>
    </row>
    <row r="11" spans="1:68">
      <c r="A11" s="20">
        <v>2</v>
      </c>
      <c r="B11" s="25">
        <f t="shared" si="1"/>
        <v>3704</v>
      </c>
      <c r="C11" s="28">
        <v>4339</v>
      </c>
      <c r="D11" s="28">
        <v>3857</v>
      </c>
      <c r="E11" s="25">
        <f t="shared" si="2"/>
        <v>2920</v>
      </c>
      <c r="F11" s="9">
        <v>3377</v>
      </c>
      <c r="G11" s="9">
        <v>3797</v>
      </c>
      <c r="H11" s="9">
        <v>4269</v>
      </c>
      <c r="I11" s="9">
        <v>4158</v>
      </c>
      <c r="J11" s="9">
        <v>4475</v>
      </c>
      <c r="K11" s="9">
        <v>4448</v>
      </c>
      <c r="L11" s="9">
        <v>4701</v>
      </c>
      <c r="M11" s="9">
        <v>5126</v>
      </c>
      <c r="N11" s="9">
        <v>4930</v>
      </c>
      <c r="O11" s="9">
        <v>5420</v>
      </c>
      <c r="P11" s="9">
        <v>3806</v>
      </c>
      <c r="Q11" s="9">
        <v>3529</v>
      </c>
      <c r="R11" s="25">
        <f t="shared" si="0"/>
        <v>5269</v>
      </c>
      <c r="S11" s="25">
        <f t="shared" si="3"/>
        <v>9065</v>
      </c>
      <c r="T11" s="25">
        <f t="shared" si="4"/>
        <v>9340</v>
      </c>
      <c r="U11" s="9">
        <v>7393</v>
      </c>
      <c r="V11" s="9">
        <v>7301</v>
      </c>
      <c r="X11" s="20">
        <v>2</v>
      </c>
      <c r="Y11" s="25">
        <f t="shared" si="5"/>
        <v>1884</v>
      </c>
      <c r="Z11" s="28">
        <v>2304</v>
      </c>
      <c r="AA11" s="25">
        <f t="shared" si="6"/>
        <v>1961</v>
      </c>
      <c r="AB11" s="25">
        <f t="shared" si="6"/>
        <v>1515</v>
      </c>
      <c r="AC11" s="9">
        <v>1747</v>
      </c>
      <c r="AD11" s="9">
        <v>1952</v>
      </c>
      <c r="AE11" s="9">
        <v>2167</v>
      </c>
      <c r="AF11" s="9">
        <v>2220</v>
      </c>
      <c r="AG11" s="9">
        <v>2278</v>
      </c>
      <c r="AH11" s="9">
        <v>2322</v>
      </c>
      <c r="AI11" s="9">
        <v>2405</v>
      </c>
      <c r="AJ11" s="9">
        <v>2650</v>
      </c>
      <c r="AK11" s="9">
        <v>2560</v>
      </c>
      <c r="AL11" s="9">
        <v>2739</v>
      </c>
      <c r="AM11" s="9">
        <v>1957</v>
      </c>
      <c r="AN11" s="9">
        <v>1782</v>
      </c>
      <c r="AO11" s="25">
        <v>2689</v>
      </c>
      <c r="AP11" s="25">
        <v>4976</v>
      </c>
      <c r="AQ11" s="25">
        <v>4779</v>
      </c>
      <c r="AR11" s="9">
        <v>3792</v>
      </c>
      <c r="AS11" s="9">
        <v>3734</v>
      </c>
      <c r="AU11" s="20">
        <v>2</v>
      </c>
      <c r="AV11" s="25">
        <f t="shared" si="7"/>
        <v>1820</v>
      </c>
      <c r="AW11" s="28">
        <v>2035</v>
      </c>
      <c r="AX11" s="25">
        <f t="shared" si="8"/>
        <v>1896</v>
      </c>
      <c r="AY11" s="25">
        <f t="shared" si="8"/>
        <v>1405</v>
      </c>
      <c r="AZ11" s="9">
        <v>1630</v>
      </c>
      <c r="BA11" s="9">
        <v>1845</v>
      </c>
      <c r="BB11" s="9">
        <v>2102</v>
      </c>
      <c r="BC11" s="9">
        <v>1938</v>
      </c>
      <c r="BD11" s="9">
        <v>2197</v>
      </c>
      <c r="BE11" s="9">
        <v>2126</v>
      </c>
      <c r="BF11" s="9">
        <v>2296</v>
      </c>
      <c r="BG11" s="9">
        <v>2476</v>
      </c>
      <c r="BH11" s="9">
        <v>2370</v>
      </c>
      <c r="BI11" s="9">
        <v>2681</v>
      </c>
      <c r="BJ11" s="9">
        <v>1849</v>
      </c>
      <c r="BK11" s="9">
        <v>1747</v>
      </c>
      <c r="BL11" s="25">
        <v>2580</v>
      </c>
      <c r="BM11" s="25">
        <v>4089</v>
      </c>
      <c r="BN11" s="25">
        <v>4561</v>
      </c>
      <c r="BO11" s="9">
        <v>3601</v>
      </c>
      <c r="BP11" s="9">
        <v>3567</v>
      </c>
    </row>
    <row r="12" spans="1:68">
      <c r="A12" s="20">
        <v>3</v>
      </c>
      <c r="B12" s="25">
        <f t="shared" si="1"/>
        <v>3450</v>
      </c>
      <c r="C12" s="28">
        <v>3767</v>
      </c>
      <c r="D12" s="28">
        <v>3700</v>
      </c>
      <c r="E12" s="25">
        <f>AB12+AY12</f>
        <v>2928</v>
      </c>
      <c r="F12" s="9">
        <v>3183</v>
      </c>
      <c r="G12" s="9">
        <v>3401</v>
      </c>
      <c r="H12" s="9">
        <v>3740</v>
      </c>
      <c r="I12" s="9">
        <v>4246</v>
      </c>
      <c r="J12" s="9">
        <v>4120</v>
      </c>
      <c r="K12" s="9">
        <v>4400</v>
      </c>
      <c r="L12" s="9">
        <v>4353</v>
      </c>
      <c r="M12" s="9">
        <v>4539</v>
      </c>
      <c r="N12" s="9">
        <v>4968</v>
      </c>
      <c r="O12" s="9">
        <v>4783</v>
      </c>
      <c r="P12" s="9">
        <v>5333</v>
      </c>
      <c r="Q12" s="9">
        <v>3973</v>
      </c>
      <c r="R12" s="25">
        <f t="shared" si="0"/>
        <v>3527</v>
      </c>
      <c r="S12" s="25">
        <f t="shared" si="3"/>
        <v>7165</v>
      </c>
      <c r="T12" s="25">
        <f t="shared" si="4"/>
        <v>9179</v>
      </c>
      <c r="U12" s="9">
        <v>9586</v>
      </c>
      <c r="V12" s="9">
        <v>7688</v>
      </c>
      <c r="X12" s="20">
        <v>3</v>
      </c>
      <c r="Y12" s="25">
        <f t="shared" si="5"/>
        <v>1727</v>
      </c>
      <c r="Z12" s="28">
        <v>1915</v>
      </c>
      <c r="AA12" s="25">
        <f t="shared" si="6"/>
        <v>1976</v>
      </c>
      <c r="AB12" s="25">
        <f t="shared" si="6"/>
        <v>1572</v>
      </c>
      <c r="AC12" s="9">
        <v>1666</v>
      </c>
      <c r="AD12" s="9">
        <v>1760</v>
      </c>
      <c r="AE12" s="9">
        <v>1921</v>
      </c>
      <c r="AF12" s="9">
        <v>2167</v>
      </c>
      <c r="AG12" s="9">
        <v>2205</v>
      </c>
      <c r="AH12" s="9">
        <v>2238</v>
      </c>
      <c r="AI12" s="9">
        <v>2276</v>
      </c>
      <c r="AJ12" s="9">
        <v>2320</v>
      </c>
      <c r="AK12" s="9">
        <v>2565</v>
      </c>
      <c r="AL12" s="9">
        <v>2484</v>
      </c>
      <c r="AM12" s="9">
        <v>2691</v>
      </c>
      <c r="AN12" s="9">
        <v>2028</v>
      </c>
      <c r="AO12" s="25">
        <v>1784</v>
      </c>
      <c r="AP12" s="25">
        <v>3838</v>
      </c>
      <c r="AQ12" s="25">
        <v>5050</v>
      </c>
      <c r="AR12" s="9">
        <v>4906</v>
      </c>
      <c r="AS12" s="9">
        <v>3961</v>
      </c>
      <c r="AU12" s="20">
        <v>3</v>
      </c>
      <c r="AV12" s="25">
        <f t="shared" si="7"/>
        <v>1723</v>
      </c>
      <c r="AW12" s="28">
        <v>1852</v>
      </c>
      <c r="AX12" s="25">
        <f t="shared" si="8"/>
        <v>1724</v>
      </c>
      <c r="AY12" s="25">
        <f t="shared" si="8"/>
        <v>1356</v>
      </c>
      <c r="AZ12" s="9">
        <v>1517</v>
      </c>
      <c r="BA12" s="9">
        <v>1641</v>
      </c>
      <c r="BB12" s="9">
        <v>1819</v>
      </c>
      <c r="BC12" s="9">
        <v>2079</v>
      </c>
      <c r="BD12" s="9">
        <v>1915</v>
      </c>
      <c r="BE12" s="9">
        <v>2162</v>
      </c>
      <c r="BF12" s="9">
        <v>2077</v>
      </c>
      <c r="BG12" s="9">
        <v>2219</v>
      </c>
      <c r="BH12" s="9">
        <v>2403</v>
      </c>
      <c r="BI12" s="9">
        <v>2299</v>
      </c>
      <c r="BJ12" s="9">
        <v>2642</v>
      </c>
      <c r="BK12" s="9">
        <v>1945</v>
      </c>
      <c r="BL12" s="25">
        <v>1743</v>
      </c>
      <c r="BM12" s="25">
        <v>3327</v>
      </c>
      <c r="BN12" s="25">
        <v>4129</v>
      </c>
      <c r="BO12" s="9">
        <v>4680</v>
      </c>
      <c r="BP12" s="9">
        <v>3727</v>
      </c>
    </row>
    <row r="13" spans="1:68">
      <c r="A13" s="20">
        <v>4</v>
      </c>
      <c r="B13" s="25">
        <f t="shared" si="1"/>
        <v>2964</v>
      </c>
      <c r="C13" s="28">
        <v>3508</v>
      </c>
      <c r="D13" s="28">
        <v>3191</v>
      </c>
      <c r="E13" s="25">
        <f t="shared" si="2"/>
        <v>2688</v>
      </c>
      <c r="F13" s="9">
        <v>2957</v>
      </c>
      <c r="G13" s="9">
        <v>3202</v>
      </c>
      <c r="H13" s="9">
        <v>3401</v>
      </c>
      <c r="I13" s="9">
        <v>3696</v>
      </c>
      <c r="J13" s="9">
        <v>4187</v>
      </c>
      <c r="K13" s="9">
        <v>4053</v>
      </c>
      <c r="L13" s="9">
        <v>4292</v>
      </c>
      <c r="M13" s="9">
        <v>4200</v>
      </c>
      <c r="N13" s="9">
        <v>4373</v>
      </c>
      <c r="O13" s="9">
        <v>4897</v>
      </c>
      <c r="P13" s="9">
        <v>4795</v>
      </c>
      <c r="Q13" s="9">
        <v>5472</v>
      </c>
      <c r="R13" s="25">
        <f t="shared" si="0"/>
        <v>3983</v>
      </c>
      <c r="S13" s="25">
        <f t="shared" si="3"/>
        <v>6297</v>
      </c>
      <c r="T13" s="25">
        <f t="shared" si="4"/>
        <v>7315</v>
      </c>
      <c r="U13" s="9">
        <v>9366</v>
      </c>
      <c r="V13" s="9">
        <v>9921</v>
      </c>
      <c r="X13" s="20">
        <v>4</v>
      </c>
      <c r="Y13" s="25">
        <f t="shared" si="5"/>
        <v>1546</v>
      </c>
      <c r="Z13" s="28">
        <v>1757</v>
      </c>
      <c r="AA13" s="25">
        <f t="shared" si="6"/>
        <v>1612</v>
      </c>
      <c r="AB13" s="25">
        <f t="shared" si="6"/>
        <v>1380</v>
      </c>
      <c r="AC13" s="9">
        <v>1528</v>
      </c>
      <c r="AD13" s="9">
        <v>1664</v>
      </c>
      <c r="AE13" s="9">
        <v>1772</v>
      </c>
      <c r="AF13" s="9">
        <v>1900</v>
      </c>
      <c r="AG13" s="9">
        <v>2124</v>
      </c>
      <c r="AH13" s="9">
        <v>2180</v>
      </c>
      <c r="AI13" s="9">
        <v>2182</v>
      </c>
      <c r="AJ13" s="9">
        <v>2191</v>
      </c>
      <c r="AK13" s="9">
        <v>2232</v>
      </c>
      <c r="AL13" s="9">
        <v>2525</v>
      </c>
      <c r="AM13" s="9">
        <v>2486</v>
      </c>
      <c r="AN13" s="9">
        <v>2769</v>
      </c>
      <c r="AO13" s="25">
        <v>2030</v>
      </c>
      <c r="AP13" s="25">
        <v>3254</v>
      </c>
      <c r="AQ13" s="25">
        <v>3905</v>
      </c>
      <c r="AR13" s="9">
        <v>5156</v>
      </c>
      <c r="AS13" s="9">
        <v>5088</v>
      </c>
      <c r="AU13" s="20">
        <v>4</v>
      </c>
      <c r="AV13" s="25">
        <f t="shared" si="7"/>
        <v>1418</v>
      </c>
      <c r="AW13" s="28">
        <v>1751</v>
      </c>
      <c r="AX13" s="25">
        <f t="shared" si="8"/>
        <v>1579</v>
      </c>
      <c r="AY13" s="25">
        <f t="shared" si="8"/>
        <v>1308</v>
      </c>
      <c r="AZ13" s="9">
        <v>1429</v>
      </c>
      <c r="BA13" s="9">
        <v>1538</v>
      </c>
      <c r="BB13" s="9">
        <v>1629</v>
      </c>
      <c r="BC13" s="9">
        <v>1796</v>
      </c>
      <c r="BD13" s="9">
        <v>2063</v>
      </c>
      <c r="BE13" s="9">
        <v>1873</v>
      </c>
      <c r="BF13" s="9">
        <v>2110</v>
      </c>
      <c r="BG13" s="9">
        <v>2009</v>
      </c>
      <c r="BH13" s="9">
        <v>2141</v>
      </c>
      <c r="BI13" s="9">
        <v>2372</v>
      </c>
      <c r="BJ13" s="9">
        <v>2309</v>
      </c>
      <c r="BK13" s="9">
        <v>2703</v>
      </c>
      <c r="BL13" s="25">
        <v>1953</v>
      </c>
      <c r="BM13" s="25">
        <v>3043</v>
      </c>
      <c r="BN13" s="25">
        <v>3410</v>
      </c>
      <c r="BO13" s="9">
        <v>4210</v>
      </c>
      <c r="BP13" s="9">
        <v>4833</v>
      </c>
    </row>
    <row r="14" spans="1:68">
      <c r="A14" s="20">
        <v>5</v>
      </c>
      <c r="B14" s="25">
        <f t="shared" si="1"/>
        <v>2628</v>
      </c>
      <c r="C14" s="28">
        <v>3044</v>
      </c>
      <c r="D14" s="28">
        <v>2968</v>
      </c>
      <c r="E14" s="25">
        <f t="shared" si="2"/>
        <v>2473</v>
      </c>
      <c r="F14" s="9">
        <v>2925</v>
      </c>
      <c r="G14" s="9">
        <v>2992</v>
      </c>
      <c r="H14" s="9">
        <v>3224</v>
      </c>
      <c r="I14" s="9">
        <v>3391</v>
      </c>
      <c r="J14" s="9">
        <v>3650</v>
      </c>
      <c r="K14" s="9">
        <v>4112</v>
      </c>
      <c r="L14" s="9">
        <v>3964</v>
      </c>
      <c r="M14" s="9">
        <v>4136</v>
      </c>
      <c r="N14" s="9">
        <v>4065</v>
      </c>
      <c r="O14" s="9">
        <v>4324</v>
      </c>
      <c r="P14" s="9">
        <v>4900</v>
      </c>
      <c r="Q14" s="9">
        <v>4961</v>
      </c>
      <c r="R14" s="25">
        <f t="shared" si="0"/>
        <v>5460</v>
      </c>
      <c r="S14" s="25">
        <f t="shared" si="3"/>
        <v>6028</v>
      </c>
      <c r="T14" s="25">
        <f t="shared" si="4"/>
        <v>6396</v>
      </c>
      <c r="U14" s="9">
        <v>7550</v>
      </c>
      <c r="V14" s="9">
        <v>9670</v>
      </c>
      <c r="X14" s="20">
        <v>5</v>
      </c>
      <c r="Y14" s="25">
        <f t="shared" si="5"/>
        <v>1369</v>
      </c>
      <c r="Z14" s="28">
        <v>1590</v>
      </c>
      <c r="AA14" s="25">
        <f t="shared" si="6"/>
        <v>1474</v>
      </c>
      <c r="AB14" s="25">
        <f t="shared" si="6"/>
        <v>1244</v>
      </c>
      <c r="AC14" s="9">
        <v>1572</v>
      </c>
      <c r="AD14" s="9">
        <v>1545</v>
      </c>
      <c r="AE14" s="9">
        <v>1667</v>
      </c>
      <c r="AF14" s="9">
        <v>1769</v>
      </c>
      <c r="AG14" s="9">
        <v>1871</v>
      </c>
      <c r="AH14" s="9">
        <v>2083</v>
      </c>
      <c r="AI14" s="9">
        <v>2144</v>
      </c>
      <c r="AJ14" s="9">
        <v>2093</v>
      </c>
      <c r="AK14" s="9">
        <v>2114</v>
      </c>
      <c r="AL14" s="9">
        <v>2223</v>
      </c>
      <c r="AM14" s="9">
        <v>2516</v>
      </c>
      <c r="AN14" s="9">
        <v>2588</v>
      </c>
      <c r="AO14" s="25">
        <v>2759</v>
      </c>
      <c r="AP14" s="25">
        <v>3056</v>
      </c>
      <c r="AQ14" s="25">
        <v>3316</v>
      </c>
      <c r="AR14" s="9">
        <v>4026</v>
      </c>
      <c r="AS14" s="9">
        <v>5317</v>
      </c>
      <c r="AU14" s="20">
        <v>5</v>
      </c>
      <c r="AV14" s="25">
        <f t="shared" si="7"/>
        <v>1259</v>
      </c>
      <c r="AW14" s="28">
        <v>1454</v>
      </c>
      <c r="AX14" s="25">
        <f t="shared" si="8"/>
        <v>1494</v>
      </c>
      <c r="AY14" s="25">
        <f t="shared" si="8"/>
        <v>1229</v>
      </c>
      <c r="AZ14" s="9">
        <v>1353</v>
      </c>
      <c r="BA14" s="9">
        <v>1447</v>
      </c>
      <c r="BB14" s="9">
        <v>1557</v>
      </c>
      <c r="BC14" s="9">
        <v>1622</v>
      </c>
      <c r="BD14" s="9">
        <v>1779</v>
      </c>
      <c r="BE14" s="9">
        <v>2029</v>
      </c>
      <c r="BF14" s="9">
        <v>1820</v>
      </c>
      <c r="BG14" s="9">
        <v>2043</v>
      </c>
      <c r="BH14" s="9">
        <v>1951</v>
      </c>
      <c r="BI14" s="9">
        <v>2101</v>
      </c>
      <c r="BJ14" s="9">
        <v>2384</v>
      </c>
      <c r="BK14" s="9">
        <v>2373</v>
      </c>
      <c r="BL14" s="25">
        <v>2701</v>
      </c>
      <c r="BM14" s="25">
        <v>2972</v>
      </c>
      <c r="BN14" s="25">
        <v>3080</v>
      </c>
      <c r="BO14" s="9">
        <v>3524</v>
      </c>
      <c r="BP14" s="9">
        <v>4353</v>
      </c>
    </row>
    <row r="15" spans="1:68">
      <c r="A15" s="20">
        <v>6</v>
      </c>
      <c r="B15" s="25">
        <f t="shared" si="1"/>
        <v>2738</v>
      </c>
      <c r="C15" s="28">
        <v>2687</v>
      </c>
      <c r="D15" s="28">
        <v>2505</v>
      </c>
      <c r="E15" s="25">
        <f t="shared" si="2"/>
        <v>2229</v>
      </c>
      <c r="F15" s="9">
        <v>2693</v>
      </c>
      <c r="G15" s="9">
        <v>2993</v>
      </c>
      <c r="H15" s="9">
        <v>2988</v>
      </c>
      <c r="I15" s="9">
        <v>3238</v>
      </c>
      <c r="J15" s="9">
        <v>3352</v>
      </c>
      <c r="K15" s="9">
        <v>3583</v>
      </c>
      <c r="L15" s="9">
        <v>4035</v>
      </c>
      <c r="M15" s="9">
        <v>3837</v>
      </c>
      <c r="N15" s="9">
        <v>4027</v>
      </c>
      <c r="O15" s="9">
        <v>4024</v>
      </c>
      <c r="P15" s="9">
        <v>4394</v>
      </c>
      <c r="Q15" s="9">
        <v>5108</v>
      </c>
      <c r="R15" s="25">
        <f t="shared" si="0"/>
        <v>4955</v>
      </c>
      <c r="S15" s="25">
        <f t="shared" si="3"/>
        <v>6315</v>
      </c>
      <c r="T15" s="25">
        <f t="shared" si="4"/>
        <v>6205</v>
      </c>
      <c r="U15" s="9">
        <v>6640</v>
      </c>
      <c r="V15" s="9">
        <v>7850</v>
      </c>
      <c r="X15" s="20">
        <v>6</v>
      </c>
      <c r="Y15" s="25">
        <f t="shared" si="5"/>
        <v>1441</v>
      </c>
      <c r="Z15" s="28">
        <v>1399</v>
      </c>
      <c r="AA15" s="25">
        <f t="shared" si="6"/>
        <v>1306</v>
      </c>
      <c r="AB15" s="25">
        <f t="shared" si="6"/>
        <v>1146</v>
      </c>
      <c r="AC15" s="9">
        <v>1378</v>
      </c>
      <c r="AD15" s="9">
        <v>1607</v>
      </c>
      <c r="AE15" s="9">
        <v>1540</v>
      </c>
      <c r="AF15" s="9">
        <v>1663</v>
      </c>
      <c r="AG15" s="9">
        <v>1749</v>
      </c>
      <c r="AH15" s="9">
        <v>1833</v>
      </c>
      <c r="AI15" s="9">
        <v>2039</v>
      </c>
      <c r="AJ15" s="9">
        <v>2080</v>
      </c>
      <c r="AK15" s="9">
        <v>2037</v>
      </c>
      <c r="AL15" s="9">
        <v>2082</v>
      </c>
      <c r="AM15" s="9">
        <v>2241</v>
      </c>
      <c r="AN15" s="9">
        <v>2634</v>
      </c>
      <c r="AO15" s="25">
        <v>2587</v>
      </c>
      <c r="AP15" s="25">
        <v>3168</v>
      </c>
      <c r="AQ15" s="25">
        <v>3125</v>
      </c>
      <c r="AR15" s="9">
        <v>3416</v>
      </c>
      <c r="AS15" s="9">
        <v>4169</v>
      </c>
      <c r="AU15" s="20">
        <v>6</v>
      </c>
      <c r="AV15" s="25">
        <f t="shared" si="7"/>
        <v>1297</v>
      </c>
      <c r="AW15" s="28">
        <v>1288</v>
      </c>
      <c r="AX15" s="25">
        <f t="shared" si="8"/>
        <v>1199</v>
      </c>
      <c r="AY15" s="25">
        <f t="shared" si="8"/>
        <v>1083</v>
      </c>
      <c r="AZ15" s="9">
        <v>1315</v>
      </c>
      <c r="BA15" s="9">
        <v>1386</v>
      </c>
      <c r="BB15" s="9">
        <v>1448</v>
      </c>
      <c r="BC15" s="9">
        <v>1575</v>
      </c>
      <c r="BD15" s="9">
        <v>1603</v>
      </c>
      <c r="BE15" s="9">
        <v>1750</v>
      </c>
      <c r="BF15" s="9">
        <v>1996</v>
      </c>
      <c r="BG15" s="9">
        <v>1757</v>
      </c>
      <c r="BH15" s="9">
        <v>1990</v>
      </c>
      <c r="BI15" s="9">
        <v>1942</v>
      </c>
      <c r="BJ15" s="9">
        <v>2153</v>
      </c>
      <c r="BK15" s="9">
        <v>2474</v>
      </c>
      <c r="BL15" s="25">
        <v>2368</v>
      </c>
      <c r="BM15" s="25">
        <v>3147</v>
      </c>
      <c r="BN15" s="25">
        <v>3080</v>
      </c>
      <c r="BO15" s="9">
        <v>3224</v>
      </c>
      <c r="BP15" s="9">
        <v>3681</v>
      </c>
    </row>
    <row r="16" spans="1:68">
      <c r="A16" s="20">
        <v>7</v>
      </c>
      <c r="B16" s="25">
        <f t="shared" si="1"/>
        <v>2525</v>
      </c>
      <c r="C16" s="28">
        <v>2807</v>
      </c>
      <c r="D16" s="28">
        <v>2136</v>
      </c>
      <c r="E16" s="25">
        <f t="shared" si="2"/>
        <v>2197</v>
      </c>
      <c r="F16" s="9">
        <v>2496</v>
      </c>
      <c r="G16" s="9">
        <v>2723</v>
      </c>
      <c r="H16" s="9">
        <v>2996</v>
      </c>
      <c r="I16" s="9">
        <v>2979</v>
      </c>
      <c r="J16" s="9">
        <v>3177</v>
      </c>
      <c r="K16" s="9">
        <v>3281</v>
      </c>
      <c r="L16" s="9">
        <v>3497</v>
      </c>
      <c r="M16" s="9">
        <v>3927</v>
      </c>
      <c r="N16" s="9">
        <v>3742</v>
      </c>
      <c r="O16" s="9">
        <v>4002</v>
      </c>
      <c r="P16" s="9">
        <v>4043</v>
      </c>
      <c r="Q16" s="9">
        <v>4508</v>
      </c>
      <c r="R16" s="25">
        <f t="shared" si="0"/>
        <v>5099</v>
      </c>
      <c r="S16" s="25">
        <f t="shared" si="3"/>
        <v>5830</v>
      </c>
      <c r="T16" s="25">
        <f t="shared" si="4"/>
        <v>6411</v>
      </c>
      <c r="U16" s="9">
        <v>6447</v>
      </c>
      <c r="V16" s="9">
        <v>6888</v>
      </c>
      <c r="X16" s="20">
        <v>7</v>
      </c>
      <c r="Y16" s="25">
        <f t="shared" si="5"/>
        <v>1285</v>
      </c>
      <c r="Z16" s="28">
        <v>1479</v>
      </c>
      <c r="AA16" s="25">
        <f t="shared" si="6"/>
        <v>1112</v>
      </c>
      <c r="AB16" s="25">
        <f t="shared" si="6"/>
        <v>1129</v>
      </c>
      <c r="AC16" s="9">
        <v>1253</v>
      </c>
      <c r="AD16" s="9">
        <v>1394</v>
      </c>
      <c r="AE16" s="9">
        <v>1596</v>
      </c>
      <c r="AF16" s="9">
        <v>1542</v>
      </c>
      <c r="AG16" s="9">
        <v>1636</v>
      </c>
      <c r="AH16" s="9">
        <v>1712</v>
      </c>
      <c r="AI16" s="9">
        <v>1788</v>
      </c>
      <c r="AJ16" s="9">
        <v>1982</v>
      </c>
      <c r="AK16" s="9">
        <v>2001</v>
      </c>
      <c r="AL16" s="9">
        <v>2021</v>
      </c>
      <c r="AM16" s="9">
        <v>2077</v>
      </c>
      <c r="AN16" s="9">
        <v>2301</v>
      </c>
      <c r="AO16" s="25">
        <v>2626</v>
      </c>
      <c r="AP16" s="25">
        <v>3009</v>
      </c>
      <c r="AQ16" s="25">
        <v>3225</v>
      </c>
      <c r="AR16" s="9">
        <v>3250</v>
      </c>
      <c r="AS16" s="9">
        <v>3576</v>
      </c>
      <c r="AU16" s="20">
        <v>7</v>
      </c>
      <c r="AV16" s="25">
        <f t="shared" si="7"/>
        <v>1240</v>
      </c>
      <c r="AW16" s="28">
        <v>1328</v>
      </c>
      <c r="AX16" s="25">
        <f t="shared" si="8"/>
        <v>1024</v>
      </c>
      <c r="AY16" s="25">
        <f t="shared" si="8"/>
        <v>1068</v>
      </c>
      <c r="AZ16" s="9">
        <v>1243</v>
      </c>
      <c r="BA16" s="9">
        <v>1329</v>
      </c>
      <c r="BB16" s="9">
        <v>1400</v>
      </c>
      <c r="BC16" s="9">
        <v>1437</v>
      </c>
      <c r="BD16" s="9">
        <v>1541</v>
      </c>
      <c r="BE16" s="9">
        <v>1569</v>
      </c>
      <c r="BF16" s="9">
        <v>1709</v>
      </c>
      <c r="BG16" s="9">
        <v>1945</v>
      </c>
      <c r="BH16" s="9">
        <v>1741</v>
      </c>
      <c r="BI16" s="9">
        <v>1981</v>
      </c>
      <c r="BJ16" s="9">
        <v>1966</v>
      </c>
      <c r="BK16" s="9">
        <v>2207</v>
      </c>
      <c r="BL16" s="25">
        <v>2473</v>
      </c>
      <c r="BM16" s="25">
        <v>2821</v>
      </c>
      <c r="BN16" s="25">
        <v>3186</v>
      </c>
      <c r="BO16" s="9">
        <v>3197</v>
      </c>
      <c r="BP16" s="9">
        <v>3312</v>
      </c>
    </row>
    <row r="17" spans="1:68">
      <c r="A17" s="20">
        <v>8</v>
      </c>
      <c r="B17" s="25">
        <f t="shared" si="1"/>
        <v>2714</v>
      </c>
      <c r="C17" s="28">
        <v>2574</v>
      </c>
      <c r="D17" s="28">
        <v>2110</v>
      </c>
      <c r="E17" s="25">
        <f t="shared" si="2"/>
        <v>2110</v>
      </c>
      <c r="F17" s="9">
        <v>2226</v>
      </c>
      <c r="G17" s="9">
        <v>2506</v>
      </c>
      <c r="H17" s="9">
        <v>2756</v>
      </c>
      <c r="I17" s="9">
        <v>2995</v>
      </c>
      <c r="J17" s="9">
        <v>2938</v>
      </c>
      <c r="K17" s="9">
        <v>3129</v>
      </c>
      <c r="L17" s="9">
        <v>3212</v>
      </c>
      <c r="M17" s="9">
        <v>3400</v>
      </c>
      <c r="N17" s="9">
        <v>3823</v>
      </c>
      <c r="O17" s="9">
        <v>3674</v>
      </c>
      <c r="P17" s="9">
        <v>4037</v>
      </c>
      <c r="Q17" s="9">
        <v>4209</v>
      </c>
      <c r="R17" s="25">
        <f t="shared" si="0"/>
        <v>4543</v>
      </c>
      <c r="S17" s="25">
        <f t="shared" si="3"/>
        <v>5921</v>
      </c>
      <c r="T17" s="25">
        <f t="shared" si="4"/>
        <v>5894</v>
      </c>
      <c r="U17" s="9">
        <v>6626</v>
      </c>
      <c r="V17" s="9">
        <v>6714</v>
      </c>
      <c r="X17" s="20">
        <v>8</v>
      </c>
      <c r="Y17" s="25">
        <f t="shared" si="5"/>
        <v>1369</v>
      </c>
      <c r="Z17" s="28">
        <v>1307</v>
      </c>
      <c r="AA17" s="25">
        <f t="shared" si="6"/>
        <v>1119</v>
      </c>
      <c r="AB17" s="25">
        <f t="shared" si="6"/>
        <v>1113</v>
      </c>
      <c r="AC17" s="9">
        <v>1151</v>
      </c>
      <c r="AD17" s="9">
        <v>1258</v>
      </c>
      <c r="AE17" s="9">
        <v>1408</v>
      </c>
      <c r="AF17" s="9">
        <v>1590</v>
      </c>
      <c r="AG17" s="9">
        <v>1516</v>
      </c>
      <c r="AH17" s="9">
        <v>1602</v>
      </c>
      <c r="AI17" s="9">
        <v>1680</v>
      </c>
      <c r="AJ17" s="9">
        <v>1729</v>
      </c>
      <c r="AK17" s="9">
        <v>1927</v>
      </c>
      <c r="AL17" s="9">
        <v>1957</v>
      </c>
      <c r="AM17" s="9">
        <v>2043</v>
      </c>
      <c r="AN17" s="9">
        <v>2154</v>
      </c>
      <c r="AO17" s="25">
        <v>2324</v>
      </c>
      <c r="AP17" s="25">
        <v>3053</v>
      </c>
      <c r="AQ17" s="25">
        <v>3042</v>
      </c>
      <c r="AR17" s="9">
        <v>3332</v>
      </c>
      <c r="AS17" s="9">
        <v>3418</v>
      </c>
      <c r="AU17" s="20">
        <v>8</v>
      </c>
      <c r="AV17" s="25">
        <f t="shared" si="7"/>
        <v>1345</v>
      </c>
      <c r="AW17" s="28">
        <v>1267</v>
      </c>
      <c r="AX17" s="25">
        <f t="shared" si="8"/>
        <v>991</v>
      </c>
      <c r="AY17" s="25">
        <f t="shared" si="8"/>
        <v>997</v>
      </c>
      <c r="AZ17" s="9">
        <v>1075</v>
      </c>
      <c r="BA17" s="9">
        <v>1248</v>
      </c>
      <c r="BB17" s="9">
        <v>1348</v>
      </c>
      <c r="BC17" s="9">
        <v>1405</v>
      </c>
      <c r="BD17" s="9">
        <v>1422</v>
      </c>
      <c r="BE17" s="9">
        <v>1527</v>
      </c>
      <c r="BF17" s="9">
        <v>1532</v>
      </c>
      <c r="BG17" s="9">
        <v>1671</v>
      </c>
      <c r="BH17" s="9">
        <v>1896</v>
      </c>
      <c r="BI17" s="9">
        <v>1717</v>
      </c>
      <c r="BJ17" s="9">
        <v>1994</v>
      </c>
      <c r="BK17" s="9">
        <v>2055</v>
      </c>
      <c r="BL17" s="25">
        <v>2219</v>
      </c>
      <c r="BM17" s="25">
        <v>2868</v>
      </c>
      <c r="BN17" s="25">
        <v>2852</v>
      </c>
      <c r="BO17" s="9">
        <v>3294</v>
      </c>
      <c r="BP17" s="9">
        <v>3296</v>
      </c>
    </row>
    <row r="18" spans="1:68">
      <c r="A18" s="20">
        <v>9</v>
      </c>
      <c r="B18" s="25">
        <f t="shared" si="1"/>
        <v>2651</v>
      </c>
      <c r="C18" s="28">
        <v>2768</v>
      </c>
      <c r="D18" s="28">
        <v>1891</v>
      </c>
      <c r="E18" s="25">
        <f t="shared" si="2"/>
        <v>3779</v>
      </c>
      <c r="F18" s="9">
        <v>2212</v>
      </c>
      <c r="G18" s="9">
        <v>2256</v>
      </c>
      <c r="H18" s="9">
        <v>2520</v>
      </c>
      <c r="I18" s="9">
        <v>2740</v>
      </c>
      <c r="J18" s="9">
        <v>2941</v>
      </c>
      <c r="K18" s="9">
        <v>2885</v>
      </c>
      <c r="L18" s="9">
        <v>3079</v>
      </c>
      <c r="M18" s="9">
        <v>3131</v>
      </c>
      <c r="N18" s="9">
        <v>3353</v>
      </c>
      <c r="O18" s="9">
        <v>3792</v>
      </c>
      <c r="P18" s="9">
        <v>3699</v>
      </c>
      <c r="Q18" s="9">
        <v>4204</v>
      </c>
      <c r="R18" s="25">
        <f t="shared" si="0"/>
        <v>4159</v>
      </c>
      <c r="S18" s="25">
        <f t="shared" si="3"/>
        <v>5582</v>
      </c>
      <c r="T18" s="25">
        <f t="shared" si="4"/>
        <v>6017</v>
      </c>
      <c r="U18" s="9">
        <v>6080</v>
      </c>
      <c r="V18" s="9">
        <v>6846</v>
      </c>
      <c r="X18" s="20">
        <v>9</v>
      </c>
      <c r="Y18" s="25">
        <f t="shared" si="5"/>
        <v>1359</v>
      </c>
      <c r="Z18" s="28">
        <v>1397</v>
      </c>
      <c r="AA18" s="25">
        <f t="shared" si="6"/>
        <v>946</v>
      </c>
      <c r="AB18" s="25">
        <f t="shared" si="6"/>
        <v>1983</v>
      </c>
      <c r="AC18" s="9">
        <v>1133</v>
      </c>
      <c r="AD18" s="9">
        <v>1171</v>
      </c>
      <c r="AE18" s="9">
        <v>1266</v>
      </c>
      <c r="AF18" s="9">
        <v>1407</v>
      </c>
      <c r="AG18" s="9">
        <v>1558</v>
      </c>
      <c r="AH18" s="9">
        <v>1491</v>
      </c>
      <c r="AI18" s="9">
        <v>1582</v>
      </c>
      <c r="AJ18" s="9">
        <v>1638</v>
      </c>
      <c r="AK18" s="9">
        <v>1696</v>
      </c>
      <c r="AL18" s="9">
        <v>1891</v>
      </c>
      <c r="AM18" s="9">
        <v>1985</v>
      </c>
      <c r="AN18" s="9">
        <v>2120</v>
      </c>
      <c r="AO18" s="25">
        <v>2137</v>
      </c>
      <c r="AP18" s="25">
        <v>2892</v>
      </c>
      <c r="AQ18" s="25">
        <v>3102</v>
      </c>
      <c r="AR18" s="9">
        <v>3158</v>
      </c>
      <c r="AS18" s="9">
        <v>3460</v>
      </c>
      <c r="AU18" s="20">
        <v>9</v>
      </c>
      <c r="AV18" s="25">
        <f t="shared" si="7"/>
        <v>1292</v>
      </c>
      <c r="AW18" s="28">
        <v>1371</v>
      </c>
      <c r="AX18" s="25">
        <f t="shared" si="8"/>
        <v>945</v>
      </c>
      <c r="AY18" s="25">
        <f t="shared" si="8"/>
        <v>1796</v>
      </c>
      <c r="AZ18" s="9">
        <v>1079</v>
      </c>
      <c r="BA18" s="9">
        <v>1085</v>
      </c>
      <c r="BB18" s="9">
        <v>1254</v>
      </c>
      <c r="BC18" s="9">
        <v>1333</v>
      </c>
      <c r="BD18" s="9">
        <v>1383</v>
      </c>
      <c r="BE18" s="9">
        <v>1394</v>
      </c>
      <c r="BF18" s="9">
        <v>1497</v>
      </c>
      <c r="BG18" s="9">
        <v>1493</v>
      </c>
      <c r="BH18" s="9">
        <v>1657</v>
      </c>
      <c r="BI18" s="9">
        <v>1901</v>
      </c>
      <c r="BJ18" s="9">
        <v>1714</v>
      </c>
      <c r="BK18" s="9">
        <v>2084</v>
      </c>
      <c r="BL18" s="25">
        <v>2022</v>
      </c>
      <c r="BM18" s="25">
        <v>2690</v>
      </c>
      <c r="BN18" s="25">
        <v>2915</v>
      </c>
      <c r="BO18" s="9">
        <v>2922</v>
      </c>
      <c r="BP18" s="9">
        <v>3386</v>
      </c>
    </row>
    <row r="19" spans="1:68">
      <c r="A19" s="20">
        <v>10</v>
      </c>
      <c r="B19" s="25">
        <f t="shared" si="1"/>
        <v>2872</v>
      </c>
      <c r="C19" s="28">
        <v>2723</v>
      </c>
      <c r="D19" s="28">
        <v>2116</v>
      </c>
      <c r="E19" s="25">
        <f t="shared" si="2"/>
        <v>2330</v>
      </c>
      <c r="F19" s="9">
        <v>2099</v>
      </c>
      <c r="G19" s="9">
        <v>2221</v>
      </c>
      <c r="H19" s="9">
        <v>2287</v>
      </c>
      <c r="I19" s="9">
        <v>2529</v>
      </c>
      <c r="J19" s="9">
        <v>2700</v>
      </c>
      <c r="K19" s="9">
        <v>2912</v>
      </c>
      <c r="L19" s="9">
        <v>2825</v>
      </c>
      <c r="M19" s="9">
        <v>3014</v>
      </c>
      <c r="N19" s="9">
        <v>3057</v>
      </c>
      <c r="O19" s="9">
        <v>3332</v>
      </c>
      <c r="P19" s="9">
        <v>3812</v>
      </c>
      <c r="Q19" s="9">
        <v>3831</v>
      </c>
      <c r="R19" s="25">
        <f t="shared" si="0"/>
        <v>4202</v>
      </c>
      <c r="S19" s="25">
        <f t="shared" si="3"/>
        <v>5223</v>
      </c>
      <c r="T19" s="25">
        <f t="shared" si="4"/>
        <v>5652</v>
      </c>
      <c r="U19" s="9">
        <v>6178</v>
      </c>
      <c r="V19" s="9">
        <v>6293</v>
      </c>
      <c r="X19" s="20">
        <v>10</v>
      </c>
      <c r="Y19" s="25">
        <f t="shared" si="5"/>
        <v>1438</v>
      </c>
      <c r="Z19" s="28">
        <v>1386</v>
      </c>
      <c r="AA19" s="25">
        <f t="shared" si="6"/>
        <v>1058</v>
      </c>
      <c r="AB19" s="25">
        <f t="shared" si="6"/>
        <v>1186</v>
      </c>
      <c r="AC19" s="9">
        <v>1111</v>
      </c>
      <c r="AD19" s="9">
        <v>1137</v>
      </c>
      <c r="AE19" s="9">
        <v>1178</v>
      </c>
      <c r="AF19" s="9">
        <v>1272</v>
      </c>
      <c r="AG19" s="9">
        <v>1390</v>
      </c>
      <c r="AH19" s="9">
        <v>1546</v>
      </c>
      <c r="AI19" s="9">
        <v>1455</v>
      </c>
      <c r="AJ19" s="9">
        <v>1552</v>
      </c>
      <c r="AK19" s="9">
        <v>1596</v>
      </c>
      <c r="AL19" s="9">
        <v>1691</v>
      </c>
      <c r="AM19" s="9">
        <v>1885</v>
      </c>
      <c r="AN19" s="9">
        <v>2066</v>
      </c>
      <c r="AO19" s="25">
        <v>2118</v>
      </c>
      <c r="AP19" s="25">
        <v>2685</v>
      </c>
      <c r="AQ19" s="25">
        <v>2936</v>
      </c>
      <c r="AR19" s="9">
        <v>3180</v>
      </c>
      <c r="AS19" s="9">
        <v>3232</v>
      </c>
      <c r="AU19" s="20">
        <v>10</v>
      </c>
      <c r="AV19" s="25">
        <f t="shared" si="7"/>
        <v>1434</v>
      </c>
      <c r="AW19" s="28">
        <v>1337</v>
      </c>
      <c r="AX19" s="25">
        <f t="shared" si="8"/>
        <v>1058</v>
      </c>
      <c r="AY19" s="25">
        <f t="shared" si="8"/>
        <v>1144</v>
      </c>
      <c r="AZ19" s="9">
        <v>988</v>
      </c>
      <c r="BA19" s="9">
        <v>1084</v>
      </c>
      <c r="BB19" s="9">
        <v>1109</v>
      </c>
      <c r="BC19" s="9">
        <v>1257</v>
      </c>
      <c r="BD19" s="9">
        <v>1310</v>
      </c>
      <c r="BE19" s="9">
        <v>1366</v>
      </c>
      <c r="BF19" s="9">
        <v>1370</v>
      </c>
      <c r="BG19" s="9">
        <v>1462</v>
      </c>
      <c r="BH19" s="9">
        <v>1461</v>
      </c>
      <c r="BI19" s="9">
        <v>1641</v>
      </c>
      <c r="BJ19" s="9">
        <v>1927</v>
      </c>
      <c r="BK19" s="9">
        <v>1765</v>
      </c>
      <c r="BL19" s="25">
        <v>2084</v>
      </c>
      <c r="BM19" s="25">
        <v>2538</v>
      </c>
      <c r="BN19" s="25">
        <v>2716</v>
      </c>
      <c r="BO19" s="9">
        <v>2998</v>
      </c>
      <c r="BP19" s="9">
        <v>3061</v>
      </c>
    </row>
    <row r="20" spans="1:68">
      <c r="A20" s="20">
        <v>11</v>
      </c>
      <c r="B20" s="25">
        <f t="shared" si="1"/>
        <v>3228</v>
      </c>
      <c r="C20" s="28">
        <v>2917</v>
      </c>
      <c r="D20" s="28">
        <v>1972</v>
      </c>
      <c r="E20" s="25">
        <f t="shared" si="2"/>
        <v>2353</v>
      </c>
      <c r="F20" s="9">
        <v>2336</v>
      </c>
      <c r="G20" s="9">
        <v>2124</v>
      </c>
      <c r="H20" s="9">
        <v>2225</v>
      </c>
      <c r="I20" s="9">
        <v>2288</v>
      </c>
      <c r="J20" s="9">
        <v>2473</v>
      </c>
      <c r="K20" s="9">
        <v>2652</v>
      </c>
      <c r="L20" s="9">
        <v>2859</v>
      </c>
      <c r="M20" s="9">
        <v>2767</v>
      </c>
      <c r="N20" s="9">
        <v>2981</v>
      </c>
      <c r="O20" s="9">
        <v>3042</v>
      </c>
      <c r="P20" s="9">
        <v>3361</v>
      </c>
      <c r="Q20" s="9">
        <v>3937</v>
      </c>
      <c r="R20" s="25">
        <f t="shared" si="0"/>
        <v>3811</v>
      </c>
      <c r="S20" s="25">
        <f t="shared" si="3"/>
        <v>5204</v>
      </c>
      <c r="T20" s="25">
        <f t="shared" si="4"/>
        <v>5292</v>
      </c>
      <c r="U20" s="9">
        <v>5871</v>
      </c>
      <c r="V20" s="9">
        <v>6324</v>
      </c>
      <c r="X20" s="20">
        <v>11</v>
      </c>
      <c r="Y20" s="25">
        <f t="shared" si="5"/>
        <v>1656</v>
      </c>
      <c r="Z20" s="28">
        <v>1456</v>
      </c>
      <c r="AA20" s="25">
        <f t="shared" si="6"/>
        <v>1005</v>
      </c>
      <c r="AB20" s="25">
        <f t="shared" si="6"/>
        <v>1153</v>
      </c>
      <c r="AC20" s="9">
        <v>1182</v>
      </c>
      <c r="AD20" s="9">
        <v>1125</v>
      </c>
      <c r="AE20" s="9">
        <v>1132</v>
      </c>
      <c r="AF20" s="9">
        <v>1179</v>
      </c>
      <c r="AG20" s="9">
        <v>1248</v>
      </c>
      <c r="AH20" s="9">
        <v>1364</v>
      </c>
      <c r="AI20" s="9">
        <v>1520</v>
      </c>
      <c r="AJ20" s="9">
        <v>1429</v>
      </c>
      <c r="AK20" s="9">
        <v>1529</v>
      </c>
      <c r="AL20" s="9">
        <v>1583</v>
      </c>
      <c r="AM20" s="9">
        <v>1705</v>
      </c>
      <c r="AN20" s="9">
        <v>1945</v>
      </c>
      <c r="AO20" s="25">
        <v>2046</v>
      </c>
      <c r="AP20" s="25">
        <v>2631</v>
      </c>
      <c r="AQ20" s="25">
        <v>2695</v>
      </c>
      <c r="AR20" s="9">
        <v>3087</v>
      </c>
      <c r="AS20" s="9">
        <v>3269</v>
      </c>
      <c r="AU20" s="20">
        <v>11</v>
      </c>
      <c r="AV20" s="25">
        <f t="shared" si="7"/>
        <v>1572</v>
      </c>
      <c r="AW20" s="28">
        <v>1461</v>
      </c>
      <c r="AX20" s="25">
        <f t="shared" si="8"/>
        <v>967</v>
      </c>
      <c r="AY20" s="25">
        <f t="shared" si="8"/>
        <v>1200</v>
      </c>
      <c r="AZ20" s="9">
        <v>1154</v>
      </c>
      <c r="BA20" s="9">
        <v>999</v>
      </c>
      <c r="BB20" s="9">
        <v>1093</v>
      </c>
      <c r="BC20" s="9">
        <v>1109</v>
      </c>
      <c r="BD20" s="9">
        <v>1225</v>
      </c>
      <c r="BE20" s="9">
        <v>1288</v>
      </c>
      <c r="BF20" s="9">
        <v>1339</v>
      </c>
      <c r="BG20" s="9">
        <v>1338</v>
      </c>
      <c r="BH20" s="9">
        <v>1452</v>
      </c>
      <c r="BI20" s="9">
        <v>1459</v>
      </c>
      <c r="BJ20" s="9">
        <v>1656</v>
      </c>
      <c r="BK20" s="9">
        <v>1992</v>
      </c>
      <c r="BL20" s="25">
        <v>1765</v>
      </c>
      <c r="BM20" s="25">
        <v>2573</v>
      </c>
      <c r="BN20" s="25">
        <v>2597</v>
      </c>
      <c r="BO20" s="9">
        <v>2784</v>
      </c>
      <c r="BP20" s="9">
        <v>3055</v>
      </c>
    </row>
    <row r="21" spans="1:68">
      <c r="A21" s="20">
        <v>12</v>
      </c>
      <c r="B21" s="25">
        <f t="shared" si="1"/>
        <v>3298</v>
      </c>
      <c r="C21" s="28">
        <v>3296</v>
      </c>
      <c r="D21" s="28">
        <v>2259</v>
      </c>
      <c r="E21" s="25">
        <f t="shared" si="2"/>
        <v>2533</v>
      </c>
      <c r="F21" s="9">
        <v>2373</v>
      </c>
      <c r="G21" s="9">
        <v>2360</v>
      </c>
      <c r="H21" s="9">
        <v>2103</v>
      </c>
      <c r="I21" s="9">
        <v>2226</v>
      </c>
      <c r="J21" s="9">
        <v>2268</v>
      </c>
      <c r="K21" s="9">
        <v>2436</v>
      </c>
      <c r="L21" s="9">
        <v>2621</v>
      </c>
      <c r="M21" s="9">
        <v>2807</v>
      </c>
      <c r="N21" s="9">
        <v>2704</v>
      </c>
      <c r="O21" s="9">
        <v>2964</v>
      </c>
      <c r="P21" s="9">
        <v>3102</v>
      </c>
      <c r="Q21" s="9">
        <v>3479</v>
      </c>
      <c r="R21" s="25">
        <f t="shared" si="0"/>
        <v>3927</v>
      </c>
      <c r="S21" s="25">
        <f t="shared" si="3"/>
        <v>4778</v>
      </c>
      <c r="T21" s="25">
        <f t="shared" si="4"/>
        <v>5271</v>
      </c>
      <c r="U21" s="9">
        <v>5449</v>
      </c>
      <c r="V21" s="9">
        <v>6050</v>
      </c>
      <c r="X21" s="20">
        <v>12</v>
      </c>
      <c r="Y21" s="25">
        <f t="shared" si="5"/>
        <v>1675</v>
      </c>
      <c r="Z21" s="28">
        <v>1690</v>
      </c>
      <c r="AA21" s="25">
        <f t="shared" si="6"/>
        <v>1148</v>
      </c>
      <c r="AB21" s="25">
        <f t="shared" si="6"/>
        <v>1312</v>
      </c>
      <c r="AC21" s="9">
        <v>1159</v>
      </c>
      <c r="AD21" s="9">
        <v>1193</v>
      </c>
      <c r="AE21" s="9">
        <v>1114</v>
      </c>
      <c r="AF21" s="9">
        <v>1134</v>
      </c>
      <c r="AG21" s="9">
        <v>1166</v>
      </c>
      <c r="AH21" s="9">
        <v>1231</v>
      </c>
      <c r="AI21" s="9">
        <v>1350</v>
      </c>
      <c r="AJ21" s="9">
        <v>1490</v>
      </c>
      <c r="AK21" s="9">
        <v>1402</v>
      </c>
      <c r="AL21" s="9">
        <v>1514</v>
      </c>
      <c r="AM21" s="9">
        <v>1627</v>
      </c>
      <c r="AN21" s="9">
        <v>1754</v>
      </c>
      <c r="AO21" s="25">
        <v>1947</v>
      </c>
      <c r="AP21" s="25">
        <v>2516</v>
      </c>
      <c r="AQ21" s="25">
        <v>2661</v>
      </c>
      <c r="AR21" s="9">
        <v>2764</v>
      </c>
      <c r="AS21" s="9">
        <v>3179</v>
      </c>
      <c r="AU21" s="20">
        <v>12</v>
      </c>
      <c r="AV21" s="25">
        <f t="shared" si="7"/>
        <v>1623</v>
      </c>
      <c r="AW21" s="28">
        <v>1606</v>
      </c>
      <c r="AX21" s="25">
        <f t="shared" si="8"/>
        <v>1111</v>
      </c>
      <c r="AY21" s="25">
        <f t="shared" si="8"/>
        <v>1221</v>
      </c>
      <c r="AZ21" s="9">
        <v>1214</v>
      </c>
      <c r="BA21" s="9">
        <v>1167</v>
      </c>
      <c r="BB21" s="9">
        <v>989</v>
      </c>
      <c r="BC21" s="9">
        <v>1092</v>
      </c>
      <c r="BD21" s="9">
        <v>1102</v>
      </c>
      <c r="BE21" s="9">
        <v>1205</v>
      </c>
      <c r="BF21" s="9">
        <v>1271</v>
      </c>
      <c r="BG21" s="9">
        <v>1317</v>
      </c>
      <c r="BH21" s="9">
        <v>1302</v>
      </c>
      <c r="BI21" s="9">
        <v>1450</v>
      </c>
      <c r="BJ21" s="9">
        <v>1475</v>
      </c>
      <c r="BK21" s="9">
        <v>1725</v>
      </c>
      <c r="BL21" s="25">
        <v>1980</v>
      </c>
      <c r="BM21" s="25">
        <v>2262</v>
      </c>
      <c r="BN21" s="25">
        <v>2610</v>
      </c>
      <c r="BO21" s="9">
        <v>2685</v>
      </c>
      <c r="BP21" s="9">
        <v>2871</v>
      </c>
    </row>
    <row r="22" spans="1:68">
      <c r="A22" s="20">
        <v>13</v>
      </c>
      <c r="B22" s="25">
        <f t="shared" si="1"/>
        <v>3473</v>
      </c>
      <c r="C22" s="28">
        <v>3344</v>
      </c>
      <c r="D22" s="28">
        <v>2632</v>
      </c>
      <c r="E22" s="25">
        <f t="shared" si="2"/>
        <v>2579</v>
      </c>
      <c r="F22" s="9">
        <v>2537</v>
      </c>
      <c r="G22" s="9">
        <v>2386</v>
      </c>
      <c r="H22" s="9">
        <v>2375</v>
      </c>
      <c r="I22" s="9">
        <v>2080</v>
      </c>
      <c r="J22" s="9">
        <v>2191</v>
      </c>
      <c r="K22" s="9">
        <v>2239</v>
      </c>
      <c r="L22" s="9">
        <v>2419</v>
      </c>
      <c r="M22" s="9">
        <v>2573</v>
      </c>
      <c r="N22" s="9">
        <v>2794</v>
      </c>
      <c r="O22" s="9">
        <v>2681</v>
      </c>
      <c r="P22" s="9">
        <v>3010</v>
      </c>
      <c r="Q22" s="9">
        <v>3212</v>
      </c>
      <c r="R22" s="25">
        <f t="shared" si="0"/>
        <v>3466</v>
      </c>
      <c r="S22" s="25">
        <f t="shared" si="3"/>
        <v>4715</v>
      </c>
      <c r="T22" s="25">
        <f t="shared" si="4"/>
        <v>4832</v>
      </c>
      <c r="U22" s="9">
        <v>5384</v>
      </c>
      <c r="V22" s="9">
        <v>5625</v>
      </c>
      <c r="X22" s="20">
        <v>13</v>
      </c>
      <c r="Y22" s="25">
        <f t="shared" si="5"/>
        <v>1798</v>
      </c>
      <c r="Z22" s="28">
        <v>1697</v>
      </c>
      <c r="AA22" s="25">
        <f t="shared" si="6"/>
        <v>1365</v>
      </c>
      <c r="AB22" s="25">
        <f t="shared" si="6"/>
        <v>1297</v>
      </c>
      <c r="AC22" s="9">
        <v>1308</v>
      </c>
      <c r="AD22" s="9">
        <v>1165</v>
      </c>
      <c r="AE22" s="9">
        <v>1218</v>
      </c>
      <c r="AF22" s="9">
        <v>1107</v>
      </c>
      <c r="AG22" s="9">
        <v>1121</v>
      </c>
      <c r="AH22" s="9">
        <v>1152</v>
      </c>
      <c r="AI22" s="9">
        <v>1228</v>
      </c>
      <c r="AJ22" s="9">
        <v>1321</v>
      </c>
      <c r="AK22" s="9">
        <v>1485</v>
      </c>
      <c r="AL22" s="9">
        <v>1382</v>
      </c>
      <c r="AM22" s="9">
        <v>1552</v>
      </c>
      <c r="AN22" s="9">
        <v>1679</v>
      </c>
      <c r="AO22" s="25">
        <v>1752</v>
      </c>
      <c r="AP22" s="25">
        <v>2343</v>
      </c>
      <c r="AQ22" s="25">
        <v>2533</v>
      </c>
      <c r="AR22" s="9">
        <v>2713</v>
      </c>
      <c r="AS22" s="9">
        <v>2852</v>
      </c>
      <c r="AU22" s="20">
        <v>13</v>
      </c>
      <c r="AV22" s="25">
        <f t="shared" si="7"/>
        <v>1675</v>
      </c>
      <c r="AW22" s="28">
        <v>1647</v>
      </c>
      <c r="AX22" s="25">
        <f t="shared" si="8"/>
        <v>1267</v>
      </c>
      <c r="AY22" s="25">
        <f t="shared" si="8"/>
        <v>1282</v>
      </c>
      <c r="AZ22" s="9">
        <v>1229</v>
      </c>
      <c r="BA22" s="9">
        <v>1221</v>
      </c>
      <c r="BB22" s="9">
        <v>1157</v>
      </c>
      <c r="BC22" s="9">
        <v>973</v>
      </c>
      <c r="BD22" s="9">
        <v>1070</v>
      </c>
      <c r="BE22" s="9">
        <v>1087</v>
      </c>
      <c r="BF22" s="9">
        <v>1191</v>
      </c>
      <c r="BG22" s="9">
        <v>1252</v>
      </c>
      <c r="BH22" s="9">
        <v>1309</v>
      </c>
      <c r="BI22" s="9">
        <v>1299</v>
      </c>
      <c r="BJ22" s="9">
        <v>1458</v>
      </c>
      <c r="BK22" s="9">
        <v>1533</v>
      </c>
      <c r="BL22" s="25">
        <v>1714</v>
      </c>
      <c r="BM22" s="25">
        <v>2372</v>
      </c>
      <c r="BN22" s="25">
        <v>2299</v>
      </c>
      <c r="BO22" s="9">
        <v>2671</v>
      </c>
      <c r="BP22" s="9">
        <v>2773</v>
      </c>
    </row>
    <row r="23" spans="1:68">
      <c r="A23" s="20">
        <v>14</v>
      </c>
      <c r="B23" s="25">
        <f t="shared" si="1"/>
        <v>3639</v>
      </c>
      <c r="C23" s="28">
        <v>3548</v>
      </c>
      <c r="D23" s="28">
        <v>2659</v>
      </c>
      <c r="E23" s="25">
        <f t="shared" si="2"/>
        <v>2863</v>
      </c>
      <c r="F23" s="9">
        <v>2572</v>
      </c>
      <c r="G23" s="9">
        <v>2568</v>
      </c>
      <c r="H23" s="9">
        <v>2394</v>
      </c>
      <c r="I23" s="9">
        <v>2369</v>
      </c>
      <c r="J23" s="9">
        <v>2048</v>
      </c>
      <c r="K23" s="9">
        <v>2168</v>
      </c>
      <c r="L23" s="9">
        <v>2204</v>
      </c>
      <c r="M23" s="9">
        <v>2378</v>
      </c>
      <c r="N23" s="9">
        <v>2552</v>
      </c>
      <c r="O23" s="9">
        <v>2784</v>
      </c>
      <c r="P23" s="9">
        <v>2734</v>
      </c>
      <c r="Q23" s="9">
        <v>3087</v>
      </c>
      <c r="R23" s="25">
        <f t="shared" si="0"/>
        <v>3218</v>
      </c>
      <c r="S23" s="25">
        <f t="shared" si="3"/>
        <v>4690</v>
      </c>
      <c r="T23" s="25">
        <f t="shared" si="4"/>
        <v>4775</v>
      </c>
      <c r="U23" s="9">
        <v>4995</v>
      </c>
      <c r="V23" s="9">
        <v>5585</v>
      </c>
      <c r="X23" s="20">
        <v>14</v>
      </c>
      <c r="Y23" s="25">
        <f t="shared" si="5"/>
        <v>1846</v>
      </c>
      <c r="Z23" s="28">
        <v>1839</v>
      </c>
      <c r="AA23" s="25">
        <f t="shared" si="6"/>
        <v>1371</v>
      </c>
      <c r="AB23" s="25">
        <f t="shared" si="6"/>
        <v>1506</v>
      </c>
      <c r="AC23" s="9">
        <v>1300</v>
      </c>
      <c r="AD23" s="9">
        <v>1319</v>
      </c>
      <c r="AE23" s="9">
        <v>1176</v>
      </c>
      <c r="AF23" s="9">
        <v>1226</v>
      </c>
      <c r="AG23" s="9">
        <v>1094</v>
      </c>
      <c r="AH23" s="9">
        <v>1112</v>
      </c>
      <c r="AI23" s="9">
        <v>1131</v>
      </c>
      <c r="AJ23" s="9">
        <v>1204</v>
      </c>
      <c r="AK23" s="9">
        <v>1319</v>
      </c>
      <c r="AL23" s="9">
        <v>1485</v>
      </c>
      <c r="AM23" s="9">
        <v>1392</v>
      </c>
      <c r="AN23" s="9">
        <v>1596</v>
      </c>
      <c r="AO23" s="25">
        <v>1694</v>
      </c>
      <c r="AP23" s="25">
        <v>2387</v>
      </c>
      <c r="AQ23" s="25">
        <v>2392</v>
      </c>
      <c r="AR23" s="9">
        <v>2599</v>
      </c>
      <c r="AS23" s="9">
        <v>2822</v>
      </c>
      <c r="AU23" s="20">
        <v>14</v>
      </c>
      <c r="AV23" s="25">
        <f t="shared" si="7"/>
        <v>1793</v>
      </c>
      <c r="AW23" s="28">
        <v>1709</v>
      </c>
      <c r="AX23" s="25">
        <f t="shared" si="8"/>
        <v>1288</v>
      </c>
      <c r="AY23" s="25">
        <f t="shared" si="8"/>
        <v>1357</v>
      </c>
      <c r="AZ23" s="9">
        <v>1272</v>
      </c>
      <c r="BA23" s="9">
        <v>1249</v>
      </c>
      <c r="BB23" s="9">
        <v>1218</v>
      </c>
      <c r="BC23" s="9">
        <v>1143</v>
      </c>
      <c r="BD23" s="9">
        <v>954</v>
      </c>
      <c r="BE23" s="9">
        <v>1056</v>
      </c>
      <c r="BF23" s="9">
        <v>1073</v>
      </c>
      <c r="BG23" s="9">
        <v>1174</v>
      </c>
      <c r="BH23" s="9">
        <v>1233</v>
      </c>
      <c r="BI23" s="9">
        <v>1299</v>
      </c>
      <c r="BJ23" s="9">
        <v>1342</v>
      </c>
      <c r="BK23" s="9">
        <v>1491</v>
      </c>
      <c r="BL23" s="25">
        <v>1524</v>
      </c>
      <c r="BM23" s="25">
        <v>2303</v>
      </c>
      <c r="BN23" s="25">
        <v>2383</v>
      </c>
      <c r="BO23" s="9">
        <v>2396</v>
      </c>
      <c r="BP23" s="9">
        <v>2763</v>
      </c>
    </row>
    <row r="24" spans="1:68">
      <c r="A24" s="20">
        <v>15</v>
      </c>
      <c r="B24" s="25">
        <f t="shared" si="1"/>
        <v>3770</v>
      </c>
      <c r="C24" s="28">
        <v>3715</v>
      </c>
      <c r="D24" s="28">
        <v>2786</v>
      </c>
      <c r="E24" s="25">
        <f t="shared" si="2"/>
        <v>3135</v>
      </c>
      <c r="F24" s="9">
        <v>2869</v>
      </c>
      <c r="G24" s="9">
        <v>2595</v>
      </c>
      <c r="H24" s="9">
        <v>2564</v>
      </c>
      <c r="I24" s="9">
        <v>2398</v>
      </c>
      <c r="J24" s="9">
        <v>2338</v>
      </c>
      <c r="K24" s="9">
        <v>2026</v>
      </c>
      <c r="L24" s="9">
        <v>2145</v>
      </c>
      <c r="M24" s="9">
        <v>2152</v>
      </c>
      <c r="N24" s="9">
        <v>2350</v>
      </c>
      <c r="O24" s="9">
        <v>2534</v>
      </c>
      <c r="P24" s="9">
        <v>2792</v>
      </c>
      <c r="Q24" s="9">
        <v>2814</v>
      </c>
      <c r="R24" s="25">
        <f t="shared" si="0"/>
        <v>3203</v>
      </c>
      <c r="S24" s="25">
        <f t="shared" si="3"/>
        <v>4320</v>
      </c>
      <c r="T24" s="25">
        <f t="shared" si="4"/>
        <v>4796</v>
      </c>
      <c r="U24" s="9">
        <v>4940</v>
      </c>
      <c r="V24" s="9">
        <v>5181</v>
      </c>
      <c r="X24" s="20">
        <v>15</v>
      </c>
      <c r="Y24" s="25">
        <f t="shared" si="5"/>
        <v>1842</v>
      </c>
      <c r="Z24" s="28">
        <v>1878</v>
      </c>
      <c r="AA24" s="25">
        <f t="shared" si="6"/>
        <v>1451</v>
      </c>
      <c r="AB24" s="25">
        <f t="shared" si="6"/>
        <v>1607</v>
      </c>
      <c r="AC24" s="9">
        <v>1503</v>
      </c>
      <c r="AD24" s="9">
        <v>1314</v>
      </c>
      <c r="AE24" s="9">
        <v>1313</v>
      </c>
      <c r="AF24" s="9">
        <v>1174</v>
      </c>
      <c r="AG24" s="9">
        <v>1207</v>
      </c>
      <c r="AH24" s="9">
        <v>1082</v>
      </c>
      <c r="AI24" s="9">
        <v>1106</v>
      </c>
      <c r="AJ24" s="9">
        <v>1108</v>
      </c>
      <c r="AK24" s="9">
        <v>1188</v>
      </c>
      <c r="AL24" s="9">
        <v>1313</v>
      </c>
      <c r="AM24" s="9">
        <v>1486</v>
      </c>
      <c r="AN24" s="9">
        <v>1410</v>
      </c>
      <c r="AO24" s="25">
        <v>1649</v>
      </c>
      <c r="AP24" s="25">
        <v>2236</v>
      </c>
      <c r="AQ24" s="25">
        <v>2436</v>
      </c>
      <c r="AR24" s="9">
        <v>2472</v>
      </c>
      <c r="AS24" s="9">
        <v>2704</v>
      </c>
      <c r="AU24" s="20">
        <v>15</v>
      </c>
      <c r="AV24" s="25">
        <f t="shared" si="7"/>
        <v>1928</v>
      </c>
      <c r="AW24" s="28">
        <v>1837</v>
      </c>
      <c r="AX24" s="25">
        <f t="shared" si="8"/>
        <v>1335</v>
      </c>
      <c r="AY24" s="25">
        <f t="shared" si="8"/>
        <v>1528</v>
      </c>
      <c r="AZ24" s="9">
        <v>1366</v>
      </c>
      <c r="BA24" s="9">
        <v>1281</v>
      </c>
      <c r="BB24" s="9">
        <v>1251</v>
      </c>
      <c r="BC24" s="9">
        <v>1224</v>
      </c>
      <c r="BD24" s="9">
        <v>1131</v>
      </c>
      <c r="BE24" s="9">
        <v>944</v>
      </c>
      <c r="BF24" s="9">
        <v>1039</v>
      </c>
      <c r="BG24" s="9">
        <v>1044</v>
      </c>
      <c r="BH24" s="9">
        <v>1162</v>
      </c>
      <c r="BI24" s="9">
        <v>1221</v>
      </c>
      <c r="BJ24" s="9">
        <v>1306</v>
      </c>
      <c r="BK24" s="9">
        <v>1404</v>
      </c>
      <c r="BL24" s="25">
        <v>1554</v>
      </c>
      <c r="BM24" s="25">
        <v>2084</v>
      </c>
      <c r="BN24" s="25">
        <v>2360</v>
      </c>
      <c r="BO24" s="9">
        <v>2468</v>
      </c>
      <c r="BP24" s="9">
        <v>2477</v>
      </c>
    </row>
    <row r="25" spans="1:68">
      <c r="A25" s="20">
        <v>16</v>
      </c>
      <c r="B25" s="25">
        <f t="shared" si="1"/>
        <v>3697</v>
      </c>
      <c r="C25" s="28">
        <v>3829</v>
      </c>
      <c r="D25" s="28">
        <v>3034</v>
      </c>
      <c r="E25" s="25">
        <f t="shared" si="2"/>
        <v>3236</v>
      </c>
      <c r="F25" s="9">
        <v>3130</v>
      </c>
      <c r="G25" s="9">
        <v>2887</v>
      </c>
      <c r="H25" s="9">
        <v>2585</v>
      </c>
      <c r="I25" s="9">
        <v>2559</v>
      </c>
      <c r="J25" s="9">
        <v>2357</v>
      </c>
      <c r="K25" s="9">
        <v>2299</v>
      </c>
      <c r="L25" s="9">
        <v>1993</v>
      </c>
      <c r="M25" s="9">
        <v>2088</v>
      </c>
      <c r="N25" s="9">
        <v>2147</v>
      </c>
      <c r="O25" s="9">
        <v>2356</v>
      </c>
      <c r="P25" s="9">
        <v>2566</v>
      </c>
      <c r="Q25" s="9">
        <v>2901</v>
      </c>
      <c r="R25" s="25">
        <f t="shared" si="0"/>
        <v>2926</v>
      </c>
      <c r="S25" s="25">
        <f t="shared" si="3"/>
        <v>3885</v>
      </c>
      <c r="T25" s="25">
        <f t="shared" si="4"/>
        <v>4409</v>
      </c>
      <c r="U25" s="9">
        <v>4908</v>
      </c>
      <c r="V25" s="9">
        <v>5132</v>
      </c>
      <c r="X25" s="20">
        <v>16</v>
      </c>
      <c r="Y25" s="25">
        <f t="shared" si="5"/>
        <v>1866</v>
      </c>
      <c r="Z25" s="28">
        <v>1877</v>
      </c>
      <c r="AA25" s="25">
        <f t="shared" si="6"/>
        <v>1581</v>
      </c>
      <c r="AB25" s="25">
        <f t="shared" si="6"/>
        <v>1649</v>
      </c>
      <c r="AC25" s="9">
        <v>1600</v>
      </c>
      <c r="AD25" s="9">
        <v>1508</v>
      </c>
      <c r="AE25" s="9">
        <v>1310</v>
      </c>
      <c r="AF25" s="9">
        <v>1304</v>
      </c>
      <c r="AG25" s="9">
        <v>1149</v>
      </c>
      <c r="AH25" s="9">
        <v>1191</v>
      </c>
      <c r="AI25" s="9">
        <v>1066</v>
      </c>
      <c r="AJ25" s="9">
        <v>1075</v>
      </c>
      <c r="AK25" s="9">
        <v>1103</v>
      </c>
      <c r="AL25" s="9">
        <v>1194</v>
      </c>
      <c r="AM25" s="9">
        <v>1335</v>
      </c>
      <c r="AN25" s="9">
        <v>1547</v>
      </c>
      <c r="AO25" s="25">
        <v>1480</v>
      </c>
      <c r="AP25" s="25">
        <v>2001</v>
      </c>
      <c r="AQ25" s="25">
        <v>2286</v>
      </c>
      <c r="AR25" s="9">
        <v>2476</v>
      </c>
      <c r="AS25" s="9">
        <v>2573</v>
      </c>
      <c r="AU25" s="20">
        <v>16</v>
      </c>
      <c r="AV25" s="25">
        <f t="shared" si="7"/>
        <v>1831</v>
      </c>
      <c r="AW25" s="28">
        <v>1952</v>
      </c>
      <c r="AX25" s="25">
        <f t="shared" si="8"/>
        <v>1453</v>
      </c>
      <c r="AY25" s="25">
        <f t="shared" si="8"/>
        <v>1587</v>
      </c>
      <c r="AZ25" s="9">
        <v>1530</v>
      </c>
      <c r="BA25" s="9">
        <v>1379</v>
      </c>
      <c r="BB25" s="9">
        <v>1275</v>
      </c>
      <c r="BC25" s="9">
        <v>1255</v>
      </c>
      <c r="BD25" s="9">
        <v>1208</v>
      </c>
      <c r="BE25" s="9">
        <v>1108</v>
      </c>
      <c r="BF25" s="9">
        <v>927</v>
      </c>
      <c r="BG25" s="9">
        <v>1013</v>
      </c>
      <c r="BH25" s="9">
        <v>1044</v>
      </c>
      <c r="BI25" s="9">
        <v>1162</v>
      </c>
      <c r="BJ25" s="9">
        <v>1231</v>
      </c>
      <c r="BK25" s="9">
        <v>1354</v>
      </c>
      <c r="BL25" s="25">
        <v>1446</v>
      </c>
      <c r="BM25" s="25">
        <v>1884</v>
      </c>
      <c r="BN25" s="25">
        <v>2123</v>
      </c>
      <c r="BO25" s="9">
        <v>2432</v>
      </c>
      <c r="BP25" s="9">
        <v>2559</v>
      </c>
    </row>
    <row r="26" spans="1:68">
      <c r="A26" s="20">
        <v>17</v>
      </c>
      <c r="B26" s="25">
        <f t="shared" si="1"/>
        <v>3934</v>
      </c>
      <c r="C26" s="28">
        <v>3749</v>
      </c>
      <c r="D26" s="28">
        <v>3090</v>
      </c>
      <c r="E26" s="25">
        <f t="shared" si="2"/>
        <v>3349</v>
      </c>
      <c r="F26" s="9">
        <v>3230</v>
      </c>
      <c r="G26" s="9">
        <v>3057</v>
      </c>
      <c r="H26" s="9">
        <v>2826</v>
      </c>
      <c r="I26" s="9">
        <v>2527</v>
      </c>
      <c r="J26" s="9">
        <v>2473</v>
      </c>
      <c r="K26" s="9">
        <v>2242</v>
      </c>
      <c r="L26" s="9">
        <v>2207</v>
      </c>
      <c r="M26" s="9">
        <v>1865</v>
      </c>
      <c r="N26" s="9">
        <v>2042</v>
      </c>
      <c r="O26" s="9">
        <v>2117</v>
      </c>
      <c r="P26" s="9">
        <v>2389</v>
      </c>
      <c r="Q26" s="9">
        <v>2661</v>
      </c>
      <c r="R26" s="25">
        <f t="shared" si="0"/>
        <v>2957</v>
      </c>
      <c r="S26" s="25">
        <f t="shared" si="3"/>
        <v>3513</v>
      </c>
      <c r="T26" s="25">
        <f t="shared" si="4"/>
        <v>3932</v>
      </c>
      <c r="U26" s="9">
        <v>4460</v>
      </c>
      <c r="V26" s="9">
        <v>4915</v>
      </c>
      <c r="X26" s="20">
        <v>17</v>
      </c>
      <c r="Y26" s="25">
        <f t="shared" si="5"/>
        <v>1968</v>
      </c>
      <c r="Z26" s="28">
        <v>1891</v>
      </c>
      <c r="AA26" s="25">
        <f t="shared" si="6"/>
        <v>1538</v>
      </c>
      <c r="AB26" s="25">
        <f t="shared" si="6"/>
        <v>1670</v>
      </c>
      <c r="AC26" s="9">
        <v>1635</v>
      </c>
      <c r="AD26" s="9">
        <v>1565</v>
      </c>
      <c r="AE26" s="9">
        <v>1490</v>
      </c>
      <c r="AF26" s="9">
        <v>1288</v>
      </c>
      <c r="AG26" s="9">
        <v>1268</v>
      </c>
      <c r="AH26" s="9">
        <v>1106</v>
      </c>
      <c r="AI26" s="9">
        <v>1153</v>
      </c>
      <c r="AJ26" s="9">
        <v>1022</v>
      </c>
      <c r="AK26" s="9">
        <v>1053</v>
      </c>
      <c r="AL26" s="9">
        <v>1077</v>
      </c>
      <c r="AM26" s="9">
        <v>1197</v>
      </c>
      <c r="AN26" s="9">
        <v>1376</v>
      </c>
      <c r="AO26" s="25">
        <v>1572</v>
      </c>
      <c r="AP26" s="25">
        <v>1792</v>
      </c>
      <c r="AQ26" s="25">
        <v>2034</v>
      </c>
      <c r="AR26" s="9">
        <v>2299</v>
      </c>
      <c r="AS26" s="9">
        <v>2488</v>
      </c>
      <c r="AU26" s="20">
        <v>17</v>
      </c>
      <c r="AV26" s="25">
        <f t="shared" si="7"/>
        <v>1966</v>
      </c>
      <c r="AW26" s="28">
        <v>1858</v>
      </c>
      <c r="AX26" s="25">
        <f t="shared" si="8"/>
        <v>1552</v>
      </c>
      <c r="AY26" s="25">
        <f t="shared" si="8"/>
        <v>1679</v>
      </c>
      <c r="AZ26" s="9">
        <v>1595</v>
      </c>
      <c r="BA26" s="9">
        <v>1492</v>
      </c>
      <c r="BB26" s="9">
        <v>1336</v>
      </c>
      <c r="BC26" s="9">
        <v>1239</v>
      </c>
      <c r="BD26" s="9">
        <v>1205</v>
      </c>
      <c r="BE26" s="9">
        <v>1136</v>
      </c>
      <c r="BF26" s="9">
        <v>1054</v>
      </c>
      <c r="BG26" s="9">
        <v>843</v>
      </c>
      <c r="BH26" s="9">
        <v>989</v>
      </c>
      <c r="BI26" s="9">
        <v>1040</v>
      </c>
      <c r="BJ26" s="9">
        <v>1192</v>
      </c>
      <c r="BK26" s="9">
        <v>1285</v>
      </c>
      <c r="BL26" s="25">
        <v>1385</v>
      </c>
      <c r="BM26" s="25">
        <v>1721</v>
      </c>
      <c r="BN26" s="25">
        <v>1898</v>
      </c>
      <c r="BO26" s="9">
        <v>2161</v>
      </c>
      <c r="BP26" s="9">
        <v>2427</v>
      </c>
    </row>
    <row r="27" spans="1:68">
      <c r="A27" s="20">
        <v>18</v>
      </c>
      <c r="B27" s="25">
        <f t="shared" si="1"/>
        <v>3769</v>
      </c>
      <c r="C27" s="28">
        <v>3976</v>
      </c>
      <c r="D27" s="28">
        <v>2996</v>
      </c>
      <c r="E27" s="25">
        <f>AB27+AY27</f>
        <v>3270</v>
      </c>
      <c r="F27" s="9">
        <v>3245</v>
      </c>
      <c r="G27" s="9">
        <v>3093</v>
      </c>
      <c r="H27" s="9">
        <v>2931</v>
      </c>
      <c r="I27" s="9">
        <v>2747</v>
      </c>
      <c r="J27" s="9">
        <v>2393</v>
      </c>
      <c r="K27" s="9">
        <v>2280</v>
      </c>
      <c r="L27" s="9">
        <v>2082</v>
      </c>
      <c r="M27" s="9">
        <v>2013</v>
      </c>
      <c r="N27" s="9">
        <v>1827</v>
      </c>
      <c r="O27" s="9">
        <v>2007</v>
      </c>
      <c r="P27" s="9">
        <v>2150</v>
      </c>
      <c r="Q27" s="9">
        <v>2489</v>
      </c>
      <c r="R27" s="25">
        <f t="shared" si="0"/>
        <v>2759</v>
      </c>
      <c r="S27" s="25">
        <f t="shared" si="3"/>
        <v>3305</v>
      </c>
      <c r="T27" s="25">
        <f t="shared" si="4"/>
        <v>3528</v>
      </c>
      <c r="U27" s="9">
        <v>3904</v>
      </c>
      <c r="V27" s="9">
        <v>4502</v>
      </c>
      <c r="X27" s="20">
        <v>18</v>
      </c>
      <c r="Y27" s="25">
        <f t="shared" si="5"/>
        <v>1919</v>
      </c>
      <c r="Z27" s="28">
        <v>1990</v>
      </c>
      <c r="AA27" s="25">
        <f t="shared" si="6"/>
        <v>1543</v>
      </c>
      <c r="AB27" s="25">
        <f t="shared" si="6"/>
        <v>1557</v>
      </c>
      <c r="AC27" s="9">
        <v>1626</v>
      </c>
      <c r="AD27" s="9">
        <v>1607</v>
      </c>
      <c r="AE27" s="9">
        <v>1532</v>
      </c>
      <c r="AF27" s="9">
        <v>1463</v>
      </c>
      <c r="AG27" s="9">
        <v>1237</v>
      </c>
      <c r="AH27" s="9">
        <v>1155</v>
      </c>
      <c r="AI27" s="9">
        <v>1044</v>
      </c>
      <c r="AJ27" s="9">
        <v>1070</v>
      </c>
      <c r="AK27" s="9">
        <v>1003</v>
      </c>
      <c r="AL27" s="9">
        <v>1026</v>
      </c>
      <c r="AM27" s="9">
        <v>1083</v>
      </c>
      <c r="AN27" s="9">
        <v>1267</v>
      </c>
      <c r="AO27" s="25">
        <v>1413</v>
      </c>
      <c r="AP27" s="25">
        <v>1705</v>
      </c>
      <c r="AQ27" s="25">
        <v>1779</v>
      </c>
      <c r="AR27" s="9">
        <v>2008</v>
      </c>
      <c r="AS27" s="9">
        <v>2308</v>
      </c>
      <c r="AU27" s="20">
        <v>18</v>
      </c>
      <c r="AV27" s="25">
        <f t="shared" si="7"/>
        <v>1850</v>
      </c>
      <c r="AW27" s="28">
        <v>1986</v>
      </c>
      <c r="AX27" s="25">
        <f t="shared" si="8"/>
        <v>1453</v>
      </c>
      <c r="AY27" s="25">
        <f t="shared" si="8"/>
        <v>1713</v>
      </c>
      <c r="AZ27" s="9">
        <v>1619</v>
      </c>
      <c r="BA27" s="9">
        <v>1486</v>
      </c>
      <c r="BB27" s="9">
        <v>1399</v>
      </c>
      <c r="BC27" s="9">
        <v>1284</v>
      </c>
      <c r="BD27" s="9">
        <v>1156</v>
      </c>
      <c r="BE27" s="9">
        <v>1125</v>
      </c>
      <c r="BF27" s="9">
        <v>1038</v>
      </c>
      <c r="BG27" s="9">
        <v>943</v>
      </c>
      <c r="BH27" s="9">
        <v>824</v>
      </c>
      <c r="BI27" s="9">
        <v>981</v>
      </c>
      <c r="BJ27" s="9">
        <v>1067</v>
      </c>
      <c r="BK27" s="9">
        <v>1222</v>
      </c>
      <c r="BL27" s="25">
        <v>1346</v>
      </c>
      <c r="BM27" s="25">
        <v>1600</v>
      </c>
      <c r="BN27" s="25">
        <v>1749</v>
      </c>
      <c r="BO27" s="9">
        <v>1896</v>
      </c>
      <c r="BP27" s="9">
        <v>2194</v>
      </c>
    </row>
    <row r="28" spans="1:68">
      <c r="A28" s="20">
        <v>19</v>
      </c>
      <c r="B28" s="25">
        <f t="shared" si="1"/>
        <v>3618</v>
      </c>
      <c r="C28" s="28">
        <v>3842</v>
      </c>
      <c r="D28" s="28">
        <v>3235</v>
      </c>
      <c r="E28" s="25">
        <f t="shared" si="2"/>
        <v>3159</v>
      </c>
      <c r="F28" s="9">
        <v>3235</v>
      </c>
      <c r="G28" s="9">
        <v>3229</v>
      </c>
      <c r="H28" s="9">
        <v>2977</v>
      </c>
      <c r="I28" s="9">
        <v>2946</v>
      </c>
      <c r="J28" s="9">
        <v>2660</v>
      </c>
      <c r="K28" s="9">
        <v>2279</v>
      </c>
      <c r="L28" s="9">
        <v>2152</v>
      </c>
      <c r="M28" s="9">
        <v>1963</v>
      </c>
      <c r="N28" s="9">
        <v>2004</v>
      </c>
      <c r="O28" s="9">
        <v>1801</v>
      </c>
      <c r="P28" s="9">
        <v>2089</v>
      </c>
      <c r="Q28" s="9">
        <v>2246</v>
      </c>
      <c r="R28" s="25">
        <f t="shared" si="0"/>
        <v>2585</v>
      </c>
      <c r="S28" s="25">
        <f t="shared" si="3"/>
        <v>3008</v>
      </c>
      <c r="T28" s="25">
        <f t="shared" si="4"/>
        <v>3377</v>
      </c>
      <c r="U28" s="9">
        <v>3597</v>
      </c>
      <c r="V28" s="9">
        <v>3968</v>
      </c>
      <c r="X28" s="20">
        <v>19</v>
      </c>
      <c r="Y28" s="25">
        <f t="shared" si="5"/>
        <v>1861</v>
      </c>
      <c r="Z28" s="28">
        <v>1945</v>
      </c>
      <c r="AA28" s="25">
        <f t="shared" si="6"/>
        <v>1629</v>
      </c>
      <c r="AB28" s="25">
        <f t="shared" si="6"/>
        <v>1569</v>
      </c>
      <c r="AC28" s="9">
        <v>1547</v>
      </c>
      <c r="AD28" s="9">
        <v>1612</v>
      </c>
      <c r="AE28" s="9">
        <v>1582</v>
      </c>
      <c r="AF28" s="9">
        <v>1540</v>
      </c>
      <c r="AG28" s="9">
        <v>1424</v>
      </c>
      <c r="AH28" s="9">
        <v>1175</v>
      </c>
      <c r="AI28" s="9">
        <v>1096</v>
      </c>
      <c r="AJ28" s="9">
        <v>1008</v>
      </c>
      <c r="AK28" s="9">
        <v>1056</v>
      </c>
      <c r="AL28" s="9">
        <v>973</v>
      </c>
      <c r="AM28" s="9">
        <v>1074</v>
      </c>
      <c r="AN28" s="9">
        <v>1124</v>
      </c>
      <c r="AO28" s="25">
        <v>1291</v>
      </c>
      <c r="AP28" s="25">
        <v>1558</v>
      </c>
      <c r="AQ28" s="25">
        <v>1722</v>
      </c>
      <c r="AR28" s="9">
        <v>1783</v>
      </c>
      <c r="AS28" s="9">
        <v>2013</v>
      </c>
      <c r="AU28" s="20">
        <v>19</v>
      </c>
      <c r="AV28" s="25">
        <f t="shared" si="7"/>
        <v>1757</v>
      </c>
      <c r="AW28" s="28">
        <v>1897</v>
      </c>
      <c r="AX28" s="25">
        <f t="shared" si="8"/>
        <v>1606</v>
      </c>
      <c r="AY28" s="25">
        <f t="shared" si="8"/>
        <v>1590</v>
      </c>
      <c r="AZ28" s="9">
        <v>1688</v>
      </c>
      <c r="BA28" s="9">
        <v>1617</v>
      </c>
      <c r="BB28" s="9">
        <v>1395</v>
      </c>
      <c r="BC28" s="9">
        <v>1406</v>
      </c>
      <c r="BD28" s="9">
        <v>1236</v>
      </c>
      <c r="BE28" s="9">
        <v>1104</v>
      </c>
      <c r="BF28" s="9">
        <v>1056</v>
      </c>
      <c r="BG28" s="9">
        <v>955</v>
      </c>
      <c r="BH28" s="9">
        <v>948</v>
      </c>
      <c r="BI28" s="9">
        <v>828</v>
      </c>
      <c r="BJ28" s="9">
        <v>1015</v>
      </c>
      <c r="BK28" s="9">
        <v>1122</v>
      </c>
      <c r="BL28" s="25">
        <v>1294</v>
      </c>
      <c r="BM28" s="25">
        <v>1450</v>
      </c>
      <c r="BN28" s="25">
        <v>1655</v>
      </c>
      <c r="BO28" s="9">
        <v>1814</v>
      </c>
      <c r="BP28" s="9">
        <v>1955</v>
      </c>
    </row>
    <row r="29" spans="1:68">
      <c r="A29" s="20">
        <v>20</v>
      </c>
      <c r="B29" s="25">
        <f t="shared" si="1"/>
        <v>3579</v>
      </c>
      <c r="C29" s="28">
        <v>3734</v>
      </c>
      <c r="D29" s="28">
        <v>3094</v>
      </c>
      <c r="E29" s="25">
        <f t="shared" si="2"/>
        <v>3527</v>
      </c>
      <c r="F29" s="9">
        <v>3196</v>
      </c>
      <c r="G29" s="9">
        <v>3252</v>
      </c>
      <c r="H29" s="9">
        <v>3145</v>
      </c>
      <c r="I29" s="9">
        <v>2958</v>
      </c>
      <c r="J29" s="9">
        <v>2872</v>
      </c>
      <c r="K29" s="9">
        <v>2598</v>
      </c>
      <c r="L29" s="9">
        <v>2229</v>
      </c>
      <c r="M29" s="9">
        <v>2058</v>
      </c>
      <c r="N29" s="9">
        <v>1956</v>
      </c>
      <c r="O29" s="9">
        <v>2034</v>
      </c>
      <c r="P29" s="9">
        <v>1900</v>
      </c>
      <c r="Q29" s="9">
        <v>2192</v>
      </c>
      <c r="R29" s="25">
        <f t="shared" si="0"/>
        <v>2351</v>
      </c>
      <c r="S29" s="25">
        <f t="shared" si="3"/>
        <v>3121</v>
      </c>
      <c r="T29" s="25">
        <f t="shared" si="4"/>
        <v>3065</v>
      </c>
      <c r="U29" s="9">
        <v>3499</v>
      </c>
      <c r="V29" s="9">
        <v>3732</v>
      </c>
      <c r="X29" s="20">
        <v>20</v>
      </c>
      <c r="Y29" s="25">
        <f t="shared" si="5"/>
        <v>1839</v>
      </c>
      <c r="Z29" s="28">
        <v>1907</v>
      </c>
      <c r="AA29" s="25">
        <f t="shared" si="6"/>
        <v>1592</v>
      </c>
      <c r="AB29" s="25">
        <f t="shared" si="6"/>
        <v>1722</v>
      </c>
      <c r="AC29" s="9">
        <v>1581</v>
      </c>
      <c r="AD29" s="9">
        <v>1541</v>
      </c>
      <c r="AE29" s="9">
        <v>1574</v>
      </c>
      <c r="AF29" s="9">
        <v>1577</v>
      </c>
      <c r="AG29" s="9">
        <v>1518</v>
      </c>
      <c r="AH29" s="9">
        <v>1406</v>
      </c>
      <c r="AI29" s="9">
        <v>1194</v>
      </c>
      <c r="AJ29" s="9">
        <v>1055</v>
      </c>
      <c r="AK29" s="9">
        <v>989</v>
      </c>
      <c r="AL29" s="9">
        <v>1070</v>
      </c>
      <c r="AM29" s="9">
        <v>1013</v>
      </c>
      <c r="AN29" s="9">
        <v>1121</v>
      </c>
      <c r="AO29" s="25">
        <v>1175</v>
      </c>
      <c r="AP29" s="25">
        <v>1687</v>
      </c>
      <c r="AQ29" s="25">
        <v>1584</v>
      </c>
      <c r="AR29" s="9">
        <v>1758</v>
      </c>
      <c r="AS29" s="9">
        <v>1853</v>
      </c>
      <c r="AU29" s="20">
        <v>20</v>
      </c>
      <c r="AV29" s="25">
        <f t="shared" si="7"/>
        <v>1740</v>
      </c>
      <c r="AW29" s="28">
        <v>1827</v>
      </c>
      <c r="AX29" s="25">
        <f t="shared" si="8"/>
        <v>1502</v>
      </c>
      <c r="AY29" s="25">
        <f t="shared" si="8"/>
        <v>1805</v>
      </c>
      <c r="AZ29" s="9">
        <v>1615</v>
      </c>
      <c r="BA29" s="9">
        <v>1711</v>
      </c>
      <c r="BB29" s="9">
        <v>1571</v>
      </c>
      <c r="BC29" s="9">
        <v>1381</v>
      </c>
      <c r="BD29" s="9">
        <v>1354</v>
      </c>
      <c r="BE29" s="9">
        <v>1192</v>
      </c>
      <c r="BF29" s="9">
        <v>1035</v>
      </c>
      <c r="BG29" s="9">
        <v>1003</v>
      </c>
      <c r="BH29" s="9">
        <v>967</v>
      </c>
      <c r="BI29" s="9">
        <v>964</v>
      </c>
      <c r="BJ29" s="9">
        <v>887</v>
      </c>
      <c r="BK29" s="9">
        <v>1071</v>
      </c>
      <c r="BL29" s="25">
        <v>1176</v>
      </c>
      <c r="BM29" s="25">
        <v>1434</v>
      </c>
      <c r="BN29" s="25">
        <v>1481</v>
      </c>
      <c r="BO29" s="9">
        <v>1741</v>
      </c>
      <c r="BP29" s="9">
        <v>1879</v>
      </c>
    </row>
    <row r="30" spans="1:68">
      <c r="A30" s="20">
        <v>21</v>
      </c>
      <c r="B30" s="25">
        <f t="shared" si="1"/>
        <v>3611</v>
      </c>
      <c r="C30" s="28">
        <v>3742</v>
      </c>
      <c r="D30" s="28">
        <v>3005</v>
      </c>
      <c r="E30" s="25">
        <f t="shared" si="2"/>
        <v>3462</v>
      </c>
      <c r="F30" s="9">
        <v>3624</v>
      </c>
      <c r="G30" s="9">
        <v>3283</v>
      </c>
      <c r="H30" s="9">
        <v>3212</v>
      </c>
      <c r="I30" s="9">
        <v>3197</v>
      </c>
      <c r="J30" s="9">
        <v>2897</v>
      </c>
      <c r="K30" s="9">
        <v>2830</v>
      </c>
      <c r="L30" s="9">
        <v>2544</v>
      </c>
      <c r="M30" s="9">
        <v>2161</v>
      </c>
      <c r="N30" s="9">
        <v>2084</v>
      </c>
      <c r="O30" s="9">
        <v>1979</v>
      </c>
      <c r="P30" s="9">
        <v>2176</v>
      </c>
      <c r="Q30" s="9">
        <v>2116</v>
      </c>
      <c r="R30" s="25">
        <f t="shared" si="0"/>
        <v>2397</v>
      </c>
      <c r="S30" s="25">
        <f t="shared" si="3"/>
        <v>2730</v>
      </c>
      <c r="T30" s="25">
        <f t="shared" si="4"/>
        <v>3269</v>
      </c>
      <c r="U30" s="9">
        <v>3217</v>
      </c>
      <c r="V30" s="9">
        <v>3777</v>
      </c>
      <c r="X30" s="20">
        <v>21</v>
      </c>
      <c r="Y30" s="25">
        <f t="shared" si="5"/>
        <v>1857</v>
      </c>
      <c r="Z30" s="28">
        <v>1928</v>
      </c>
      <c r="AA30" s="25">
        <f t="shared" si="6"/>
        <v>1562</v>
      </c>
      <c r="AB30" s="25">
        <f t="shared" si="6"/>
        <v>1729</v>
      </c>
      <c r="AC30" s="9">
        <v>1775</v>
      </c>
      <c r="AD30" s="9">
        <v>1618</v>
      </c>
      <c r="AE30" s="9">
        <v>1549</v>
      </c>
      <c r="AF30" s="9">
        <v>1601</v>
      </c>
      <c r="AG30" s="9">
        <v>1561</v>
      </c>
      <c r="AH30" s="9">
        <v>1511</v>
      </c>
      <c r="AI30" s="9">
        <v>1407</v>
      </c>
      <c r="AJ30" s="9">
        <v>1160</v>
      </c>
      <c r="AK30" s="9">
        <v>1017</v>
      </c>
      <c r="AL30" s="9">
        <v>985</v>
      </c>
      <c r="AM30" s="9">
        <v>1123</v>
      </c>
      <c r="AN30" s="9">
        <v>1114</v>
      </c>
      <c r="AO30" s="25">
        <v>1197</v>
      </c>
      <c r="AP30" s="25">
        <v>1470</v>
      </c>
      <c r="AQ30" s="25">
        <v>1705</v>
      </c>
      <c r="AR30" s="9">
        <v>1607</v>
      </c>
      <c r="AS30" s="9">
        <v>1832</v>
      </c>
      <c r="AU30" s="20">
        <v>21</v>
      </c>
      <c r="AV30" s="25">
        <f t="shared" si="7"/>
        <v>1754</v>
      </c>
      <c r="AW30" s="28">
        <v>1814</v>
      </c>
      <c r="AX30" s="25">
        <f t="shared" si="8"/>
        <v>1443</v>
      </c>
      <c r="AY30" s="25">
        <f t="shared" si="8"/>
        <v>1733</v>
      </c>
      <c r="AZ30" s="9">
        <v>1849</v>
      </c>
      <c r="BA30" s="9">
        <v>1665</v>
      </c>
      <c r="BB30" s="9">
        <v>1663</v>
      </c>
      <c r="BC30" s="9">
        <v>1596</v>
      </c>
      <c r="BD30" s="9">
        <v>1336</v>
      </c>
      <c r="BE30" s="9">
        <v>1319</v>
      </c>
      <c r="BF30" s="9">
        <v>1137</v>
      </c>
      <c r="BG30" s="9">
        <v>1001</v>
      </c>
      <c r="BH30" s="9">
        <v>1067</v>
      </c>
      <c r="BI30" s="9">
        <v>994</v>
      </c>
      <c r="BJ30" s="9">
        <v>1053</v>
      </c>
      <c r="BK30" s="9">
        <v>1002</v>
      </c>
      <c r="BL30" s="25">
        <v>1200</v>
      </c>
      <c r="BM30" s="25">
        <v>1260</v>
      </c>
      <c r="BN30" s="25">
        <v>1564</v>
      </c>
      <c r="BO30" s="9">
        <v>1610</v>
      </c>
      <c r="BP30" s="9">
        <v>1945</v>
      </c>
    </row>
    <row r="31" spans="1:68">
      <c r="A31" s="20">
        <v>22</v>
      </c>
      <c r="B31" s="25">
        <f t="shared" si="1"/>
        <v>3551</v>
      </c>
      <c r="C31" s="28">
        <v>3737</v>
      </c>
      <c r="D31" s="28">
        <v>3072</v>
      </c>
      <c r="E31" s="25">
        <f t="shared" si="2"/>
        <v>3513</v>
      </c>
      <c r="F31" s="9">
        <v>3647</v>
      </c>
      <c r="G31" s="9">
        <v>3770</v>
      </c>
      <c r="H31" s="9">
        <v>3321</v>
      </c>
      <c r="I31" s="9">
        <v>3264</v>
      </c>
      <c r="J31" s="9">
        <v>3116</v>
      </c>
      <c r="K31" s="9">
        <v>2857</v>
      </c>
      <c r="L31" s="9">
        <v>2815</v>
      </c>
      <c r="M31" s="9">
        <v>2445</v>
      </c>
      <c r="N31" s="9">
        <v>2194</v>
      </c>
      <c r="O31" s="9">
        <v>2115</v>
      </c>
      <c r="P31" s="9">
        <v>2139</v>
      </c>
      <c r="Q31" s="9">
        <v>2390</v>
      </c>
      <c r="R31" s="25">
        <f t="shared" si="0"/>
        <v>2303</v>
      </c>
      <c r="S31" s="25">
        <f t="shared" si="3"/>
        <v>2758</v>
      </c>
      <c r="T31" s="25">
        <f t="shared" si="4"/>
        <v>2832</v>
      </c>
      <c r="U31" s="9">
        <v>3438</v>
      </c>
      <c r="V31" s="9">
        <v>3463</v>
      </c>
      <c r="X31" s="20">
        <v>22</v>
      </c>
      <c r="Y31" s="25">
        <f t="shared" si="5"/>
        <v>1734</v>
      </c>
      <c r="Z31" s="28">
        <v>1929</v>
      </c>
      <c r="AA31" s="25">
        <f t="shared" si="6"/>
        <v>1609</v>
      </c>
      <c r="AB31" s="25">
        <f t="shared" si="6"/>
        <v>1692</v>
      </c>
      <c r="AC31" s="9">
        <v>1828</v>
      </c>
      <c r="AD31" s="9">
        <v>1834</v>
      </c>
      <c r="AE31" s="9">
        <v>1652</v>
      </c>
      <c r="AF31" s="9">
        <v>1576</v>
      </c>
      <c r="AG31" s="9">
        <v>1580</v>
      </c>
      <c r="AH31" s="9">
        <v>1576</v>
      </c>
      <c r="AI31" s="9">
        <v>1541</v>
      </c>
      <c r="AJ31" s="9">
        <v>1376</v>
      </c>
      <c r="AK31" s="9">
        <v>1156</v>
      </c>
      <c r="AL31" s="9">
        <v>1016</v>
      </c>
      <c r="AM31" s="9">
        <v>1039</v>
      </c>
      <c r="AN31" s="9">
        <v>1202</v>
      </c>
      <c r="AO31" s="25">
        <v>1171</v>
      </c>
      <c r="AP31" s="25">
        <v>1400</v>
      </c>
      <c r="AQ31" s="25">
        <v>1485</v>
      </c>
      <c r="AR31" s="9">
        <v>1739</v>
      </c>
      <c r="AS31" s="9">
        <v>1707</v>
      </c>
      <c r="AU31" s="20">
        <v>22</v>
      </c>
      <c r="AV31" s="25">
        <f t="shared" si="7"/>
        <v>1817</v>
      </c>
      <c r="AW31" s="28">
        <v>1808</v>
      </c>
      <c r="AX31" s="25">
        <f t="shared" si="8"/>
        <v>1463</v>
      </c>
      <c r="AY31" s="25">
        <f t="shared" si="8"/>
        <v>1821</v>
      </c>
      <c r="AZ31" s="9">
        <v>1819</v>
      </c>
      <c r="BA31" s="9">
        <v>1936</v>
      </c>
      <c r="BB31" s="9">
        <v>1669</v>
      </c>
      <c r="BC31" s="9">
        <v>1688</v>
      </c>
      <c r="BD31" s="9">
        <v>1536</v>
      </c>
      <c r="BE31" s="9">
        <v>1281</v>
      </c>
      <c r="BF31" s="9">
        <v>1274</v>
      </c>
      <c r="BG31" s="9">
        <v>1069</v>
      </c>
      <c r="BH31" s="9">
        <v>1038</v>
      </c>
      <c r="BI31" s="9">
        <v>1099</v>
      </c>
      <c r="BJ31" s="9">
        <v>1100</v>
      </c>
      <c r="BK31" s="9">
        <v>1188</v>
      </c>
      <c r="BL31" s="25">
        <v>1132</v>
      </c>
      <c r="BM31" s="25">
        <v>1358</v>
      </c>
      <c r="BN31" s="25">
        <v>1347</v>
      </c>
      <c r="BO31" s="9">
        <v>1699</v>
      </c>
      <c r="BP31" s="9">
        <v>1756</v>
      </c>
    </row>
    <row r="32" spans="1:68">
      <c r="A32" s="20">
        <v>23</v>
      </c>
      <c r="B32" s="25">
        <f t="shared" si="1"/>
        <v>3254</v>
      </c>
      <c r="C32" s="28">
        <v>3683</v>
      </c>
      <c r="D32" s="28">
        <v>3107</v>
      </c>
      <c r="E32" s="25">
        <f t="shared" si="2"/>
        <v>3446</v>
      </c>
      <c r="F32" s="9">
        <v>3633</v>
      </c>
      <c r="G32" s="9">
        <v>3772</v>
      </c>
      <c r="H32" s="9">
        <v>3783</v>
      </c>
      <c r="I32" s="9">
        <v>3386</v>
      </c>
      <c r="J32" s="9">
        <v>3205</v>
      </c>
      <c r="K32" s="9">
        <v>3055</v>
      </c>
      <c r="L32" s="9">
        <v>2802</v>
      </c>
      <c r="M32" s="9">
        <v>2743</v>
      </c>
      <c r="N32" s="9">
        <v>2439</v>
      </c>
      <c r="O32" s="9">
        <v>2226</v>
      </c>
      <c r="P32" s="9">
        <v>2273</v>
      </c>
      <c r="Q32" s="9">
        <v>2263</v>
      </c>
      <c r="R32" s="25">
        <f t="shared" si="0"/>
        <v>2548</v>
      </c>
      <c r="S32" s="25">
        <f t="shared" si="3"/>
        <v>2804</v>
      </c>
      <c r="T32" s="25">
        <f t="shared" si="4"/>
        <v>2873</v>
      </c>
      <c r="U32" s="9">
        <v>2920</v>
      </c>
      <c r="V32" s="9">
        <v>3604</v>
      </c>
      <c r="X32" s="20">
        <v>23</v>
      </c>
      <c r="Y32" s="25">
        <f t="shared" si="5"/>
        <v>1667</v>
      </c>
      <c r="Z32" s="28">
        <v>1824</v>
      </c>
      <c r="AA32" s="25">
        <f t="shared" si="6"/>
        <v>1620</v>
      </c>
      <c r="AB32" s="25">
        <f t="shared" si="6"/>
        <v>1755</v>
      </c>
      <c r="AC32" s="9">
        <v>1770</v>
      </c>
      <c r="AD32" s="9">
        <v>1892</v>
      </c>
      <c r="AE32" s="9">
        <v>1857</v>
      </c>
      <c r="AF32" s="9">
        <v>1671</v>
      </c>
      <c r="AG32" s="9">
        <v>1533</v>
      </c>
      <c r="AH32" s="9">
        <v>1589</v>
      </c>
      <c r="AI32" s="9">
        <v>1571</v>
      </c>
      <c r="AJ32" s="9">
        <v>1514</v>
      </c>
      <c r="AK32" s="9">
        <v>1350</v>
      </c>
      <c r="AL32" s="9">
        <v>1146</v>
      </c>
      <c r="AM32" s="9">
        <v>1068</v>
      </c>
      <c r="AN32" s="9">
        <v>1083</v>
      </c>
      <c r="AO32" s="25">
        <v>1243</v>
      </c>
      <c r="AP32" s="25">
        <v>1369</v>
      </c>
      <c r="AQ32" s="25">
        <v>1426</v>
      </c>
      <c r="AR32" s="9">
        <v>1499</v>
      </c>
      <c r="AS32" s="9">
        <v>1786</v>
      </c>
      <c r="AU32" s="20">
        <v>23</v>
      </c>
      <c r="AV32" s="25">
        <f t="shared" si="7"/>
        <v>1587</v>
      </c>
      <c r="AW32" s="28">
        <v>1859</v>
      </c>
      <c r="AX32" s="25">
        <f t="shared" si="8"/>
        <v>1487</v>
      </c>
      <c r="AY32" s="25">
        <f t="shared" si="8"/>
        <v>1691</v>
      </c>
      <c r="AZ32" s="9">
        <v>1863</v>
      </c>
      <c r="BA32" s="9">
        <v>1880</v>
      </c>
      <c r="BB32" s="9">
        <v>1926</v>
      </c>
      <c r="BC32" s="9">
        <v>1715</v>
      </c>
      <c r="BD32" s="9">
        <v>1672</v>
      </c>
      <c r="BE32" s="9">
        <v>1466</v>
      </c>
      <c r="BF32" s="9">
        <v>1231</v>
      </c>
      <c r="BG32" s="9">
        <v>1229</v>
      </c>
      <c r="BH32" s="9">
        <v>1089</v>
      </c>
      <c r="BI32" s="9">
        <v>1080</v>
      </c>
      <c r="BJ32" s="9">
        <v>1205</v>
      </c>
      <c r="BK32" s="9">
        <v>1180</v>
      </c>
      <c r="BL32" s="25">
        <v>1305</v>
      </c>
      <c r="BM32" s="25">
        <v>1435</v>
      </c>
      <c r="BN32" s="25">
        <v>1447</v>
      </c>
      <c r="BO32" s="9">
        <v>1421</v>
      </c>
      <c r="BP32" s="9">
        <v>1818</v>
      </c>
    </row>
    <row r="33" spans="1:68">
      <c r="A33" s="20">
        <v>24</v>
      </c>
      <c r="B33" s="25">
        <f t="shared" si="1"/>
        <v>3397</v>
      </c>
      <c r="C33" s="28">
        <v>3399</v>
      </c>
      <c r="D33" s="28">
        <v>3004</v>
      </c>
      <c r="E33" s="25">
        <f t="shared" si="2"/>
        <v>3327</v>
      </c>
      <c r="F33" s="9">
        <v>3551</v>
      </c>
      <c r="G33" s="9">
        <v>3702</v>
      </c>
      <c r="H33" s="9">
        <v>3791</v>
      </c>
      <c r="I33" s="9">
        <v>3828</v>
      </c>
      <c r="J33" s="9">
        <v>3326</v>
      </c>
      <c r="K33" s="9">
        <v>3134</v>
      </c>
      <c r="L33" s="9">
        <v>2967</v>
      </c>
      <c r="M33" s="9">
        <v>2678</v>
      </c>
      <c r="N33" s="9">
        <v>2730</v>
      </c>
      <c r="O33" s="9">
        <v>2457</v>
      </c>
      <c r="P33" s="9">
        <v>2323</v>
      </c>
      <c r="Q33" s="9">
        <v>2415</v>
      </c>
      <c r="R33" s="25">
        <f t="shared" si="0"/>
        <v>2450</v>
      </c>
      <c r="S33" s="25">
        <f t="shared" si="3"/>
        <v>2930</v>
      </c>
      <c r="T33" s="25">
        <f t="shared" si="4"/>
        <v>2895</v>
      </c>
      <c r="U33" s="9">
        <v>2985</v>
      </c>
      <c r="V33" s="9">
        <v>3108</v>
      </c>
      <c r="X33" s="20">
        <v>24</v>
      </c>
      <c r="Y33" s="25">
        <f t="shared" si="5"/>
        <v>1643</v>
      </c>
      <c r="Z33" s="28">
        <v>1728</v>
      </c>
      <c r="AA33" s="25">
        <f t="shared" si="6"/>
        <v>1485</v>
      </c>
      <c r="AB33" s="25">
        <f t="shared" si="6"/>
        <v>1693</v>
      </c>
      <c r="AC33" s="9">
        <v>1797</v>
      </c>
      <c r="AD33" s="9">
        <v>1813</v>
      </c>
      <c r="AE33" s="9">
        <v>1919</v>
      </c>
      <c r="AF33" s="9">
        <v>1871</v>
      </c>
      <c r="AG33" s="9">
        <v>1627</v>
      </c>
      <c r="AH33" s="9">
        <v>1512</v>
      </c>
      <c r="AI33" s="9">
        <v>1570</v>
      </c>
      <c r="AJ33" s="9">
        <v>1511</v>
      </c>
      <c r="AK33" s="9">
        <v>1491</v>
      </c>
      <c r="AL33" s="9">
        <v>1340</v>
      </c>
      <c r="AM33" s="9">
        <v>1173</v>
      </c>
      <c r="AN33" s="9">
        <v>1127</v>
      </c>
      <c r="AO33" s="25">
        <v>1179</v>
      </c>
      <c r="AP33" s="25">
        <v>1394</v>
      </c>
      <c r="AQ33" s="25">
        <v>1407</v>
      </c>
      <c r="AR33" s="9">
        <v>1458</v>
      </c>
      <c r="AS33" s="9">
        <v>1568</v>
      </c>
      <c r="AU33" s="20">
        <v>24</v>
      </c>
      <c r="AV33" s="25">
        <f t="shared" si="7"/>
        <v>1754</v>
      </c>
      <c r="AW33" s="28">
        <v>1671</v>
      </c>
      <c r="AX33" s="25">
        <f t="shared" si="8"/>
        <v>1519</v>
      </c>
      <c r="AY33" s="25">
        <f t="shared" si="8"/>
        <v>1634</v>
      </c>
      <c r="AZ33" s="9">
        <v>1754</v>
      </c>
      <c r="BA33" s="9">
        <v>1889</v>
      </c>
      <c r="BB33" s="9">
        <v>1872</v>
      </c>
      <c r="BC33" s="9">
        <v>1957</v>
      </c>
      <c r="BD33" s="9">
        <v>1699</v>
      </c>
      <c r="BE33" s="9">
        <v>1622</v>
      </c>
      <c r="BF33" s="9">
        <v>1397</v>
      </c>
      <c r="BG33" s="9">
        <v>1167</v>
      </c>
      <c r="BH33" s="9">
        <v>1239</v>
      </c>
      <c r="BI33" s="9">
        <v>1117</v>
      </c>
      <c r="BJ33" s="9">
        <v>1150</v>
      </c>
      <c r="BK33" s="9">
        <v>1288</v>
      </c>
      <c r="BL33" s="25">
        <v>1271</v>
      </c>
      <c r="BM33" s="25">
        <v>1536</v>
      </c>
      <c r="BN33" s="25">
        <v>1488</v>
      </c>
      <c r="BO33" s="9">
        <v>1527</v>
      </c>
      <c r="BP33" s="9">
        <v>1540</v>
      </c>
    </row>
    <row r="34" spans="1:68">
      <c r="A34" s="20">
        <v>25</v>
      </c>
      <c r="B34" s="25">
        <f t="shared" si="1"/>
        <v>3391</v>
      </c>
      <c r="C34" s="28">
        <v>3503</v>
      </c>
      <c r="D34" s="28">
        <v>2639</v>
      </c>
      <c r="E34" s="25">
        <f t="shared" si="2"/>
        <v>3298</v>
      </c>
      <c r="F34" s="9">
        <v>3437</v>
      </c>
      <c r="G34" s="9">
        <v>3609</v>
      </c>
      <c r="H34" s="9">
        <v>3712</v>
      </c>
      <c r="I34" s="9">
        <v>3807</v>
      </c>
      <c r="J34" s="9">
        <v>3736</v>
      </c>
      <c r="K34" s="9">
        <v>3236</v>
      </c>
      <c r="L34" s="9">
        <v>3078</v>
      </c>
      <c r="M34" s="9">
        <v>2792</v>
      </c>
      <c r="N34" s="9">
        <v>2605</v>
      </c>
      <c r="O34" s="9">
        <v>2726</v>
      </c>
      <c r="P34" s="9">
        <v>2527</v>
      </c>
      <c r="Q34" s="9">
        <v>2472</v>
      </c>
      <c r="R34" s="25">
        <f t="shared" si="0"/>
        <v>2613</v>
      </c>
      <c r="S34" s="25">
        <f t="shared" si="3"/>
        <v>3183</v>
      </c>
      <c r="T34" s="25">
        <f t="shared" si="4"/>
        <v>3006</v>
      </c>
      <c r="U34" s="9">
        <v>3009</v>
      </c>
      <c r="V34" s="9">
        <v>3136</v>
      </c>
      <c r="X34" s="20">
        <v>25</v>
      </c>
      <c r="Y34" s="25">
        <f t="shared" si="5"/>
        <v>1701</v>
      </c>
      <c r="Z34" s="28">
        <v>1690</v>
      </c>
      <c r="AA34" s="25">
        <f t="shared" si="6"/>
        <v>1351</v>
      </c>
      <c r="AB34" s="25">
        <f t="shared" si="6"/>
        <v>1630</v>
      </c>
      <c r="AC34" s="9">
        <v>1760</v>
      </c>
      <c r="AD34" s="9">
        <v>1828</v>
      </c>
      <c r="AE34" s="9">
        <v>1815</v>
      </c>
      <c r="AF34" s="9">
        <v>1917</v>
      </c>
      <c r="AG34" s="9">
        <v>1835</v>
      </c>
      <c r="AH34" s="9">
        <v>1598</v>
      </c>
      <c r="AI34" s="9">
        <v>1487</v>
      </c>
      <c r="AJ34" s="9">
        <v>1465</v>
      </c>
      <c r="AK34" s="9">
        <v>1471</v>
      </c>
      <c r="AL34" s="9">
        <v>1484</v>
      </c>
      <c r="AM34" s="9">
        <v>1356</v>
      </c>
      <c r="AN34" s="9">
        <v>1237</v>
      </c>
      <c r="AO34" s="25">
        <v>1230</v>
      </c>
      <c r="AP34" s="25">
        <v>1466</v>
      </c>
      <c r="AQ34" s="25">
        <v>1412</v>
      </c>
      <c r="AR34" s="9">
        <v>1458</v>
      </c>
      <c r="AS34" s="9">
        <v>1504</v>
      </c>
      <c r="AU34" s="20">
        <v>25</v>
      </c>
      <c r="AV34" s="25">
        <f t="shared" si="7"/>
        <v>1690</v>
      </c>
      <c r="AW34" s="28">
        <v>1813</v>
      </c>
      <c r="AX34" s="25">
        <f t="shared" si="8"/>
        <v>1288</v>
      </c>
      <c r="AY34" s="25">
        <f t="shared" si="8"/>
        <v>1668</v>
      </c>
      <c r="AZ34" s="9">
        <v>1677</v>
      </c>
      <c r="BA34" s="9">
        <v>1781</v>
      </c>
      <c r="BB34" s="9">
        <v>1897</v>
      </c>
      <c r="BC34" s="9">
        <v>1890</v>
      </c>
      <c r="BD34" s="9">
        <v>1901</v>
      </c>
      <c r="BE34" s="9">
        <v>1638</v>
      </c>
      <c r="BF34" s="9">
        <v>1591</v>
      </c>
      <c r="BG34" s="9">
        <v>1327</v>
      </c>
      <c r="BH34" s="9">
        <v>1134</v>
      </c>
      <c r="BI34" s="9">
        <v>1242</v>
      </c>
      <c r="BJ34" s="9">
        <v>1171</v>
      </c>
      <c r="BK34" s="9">
        <v>1235</v>
      </c>
      <c r="BL34" s="25">
        <v>1383</v>
      </c>
      <c r="BM34" s="25">
        <v>1717</v>
      </c>
      <c r="BN34" s="25">
        <v>1594</v>
      </c>
      <c r="BO34" s="9">
        <v>1551</v>
      </c>
      <c r="BP34" s="9">
        <v>1632</v>
      </c>
    </row>
    <row r="35" spans="1:68">
      <c r="A35" s="20">
        <v>26</v>
      </c>
      <c r="B35" s="25">
        <f t="shared" si="1"/>
        <v>3501</v>
      </c>
      <c r="C35" s="28">
        <v>3477</v>
      </c>
      <c r="D35" s="28">
        <v>2778</v>
      </c>
      <c r="E35" s="25">
        <f t="shared" si="2"/>
        <v>3030</v>
      </c>
      <c r="F35" s="9">
        <v>3345</v>
      </c>
      <c r="G35" s="9">
        <v>3512</v>
      </c>
      <c r="H35" s="9">
        <v>3618</v>
      </c>
      <c r="I35" s="9">
        <v>3710</v>
      </c>
      <c r="J35" s="9">
        <v>3719</v>
      </c>
      <c r="K35" s="9">
        <v>3674</v>
      </c>
      <c r="L35" s="9">
        <v>3133</v>
      </c>
      <c r="M35" s="9">
        <v>2936</v>
      </c>
      <c r="N35" s="9">
        <v>2766</v>
      </c>
      <c r="O35" s="9">
        <v>2591</v>
      </c>
      <c r="P35" s="9">
        <v>2821</v>
      </c>
      <c r="Q35" s="9">
        <v>2670</v>
      </c>
      <c r="R35" s="25">
        <f t="shared" si="0"/>
        <v>2586</v>
      </c>
      <c r="S35" s="25">
        <f t="shared" si="3"/>
        <v>3409</v>
      </c>
      <c r="T35" s="25">
        <f t="shared" si="4"/>
        <v>3296</v>
      </c>
      <c r="U35" s="9">
        <v>3111</v>
      </c>
      <c r="V35" s="9">
        <v>3140</v>
      </c>
      <c r="X35" s="20">
        <v>26</v>
      </c>
      <c r="Y35" s="25">
        <f t="shared" si="5"/>
        <v>1883</v>
      </c>
      <c r="Z35" s="28">
        <v>1741</v>
      </c>
      <c r="AA35" s="25">
        <f t="shared" si="6"/>
        <v>1336</v>
      </c>
      <c r="AB35" s="25">
        <f t="shared" si="6"/>
        <v>1523</v>
      </c>
      <c r="AC35" s="9">
        <v>1662</v>
      </c>
      <c r="AD35" s="9">
        <v>1794</v>
      </c>
      <c r="AE35" s="9">
        <v>1852</v>
      </c>
      <c r="AF35" s="9">
        <v>1812</v>
      </c>
      <c r="AG35" s="9">
        <v>1872</v>
      </c>
      <c r="AH35" s="9">
        <v>1817</v>
      </c>
      <c r="AI35" s="9">
        <v>1527</v>
      </c>
      <c r="AJ35" s="9">
        <v>1427</v>
      </c>
      <c r="AK35" s="9">
        <v>1439</v>
      </c>
      <c r="AL35" s="9">
        <v>1436</v>
      </c>
      <c r="AM35" s="9">
        <v>1512</v>
      </c>
      <c r="AN35" s="9">
        <v>1432</v>
      </c>
      <c r="AO35" s="25">
        <v>1271</v>
      </c>
      <c r="AP35" s="25">
        <v>1582</v>
      </c>
      <c r="AQ35" s="25">
        <v>1486</v>
      </c>
      <c r="AR35" s="9">
        <v>1470</v>
      </c>
      <c r="AS35" s="9">
        <v>1503</v>
      </c>
      <c r="AU35" s="20">
        <v>26</v>
      </c>
      <c r="AV35" s="25">
        <f t="shared" si="7"/>
        <v>1618</v>
      </c>
      <c r="AW35" s="28">
        <v>1736</v>
      </c>
      <c r="AX35" s="25">
        <f t="shared" si="8"/>
        <v>1442</v>
      </c>
      <c r="AY35" s="25">
        <f t="shared" si="8"/>
        <v>1507</v>
      </c>
      <c r="AZ35" s="9">
        <v>1683</v>
      </c>
      <c r="BA35" s="9">
        <v>1718</v>
      </c>
      <c r="BB35" s="9">
        <v>1766</v>
      </c>
      <c r="BC35" s="9">
        <v>1898</v>
      </c>
      <c r="BD35" s="9">
        <v>1847</v>
      </c>
      <c r="BE35" s="9">
        <v>1857</v>
      </c>
      <c r="BF35" s="9">
        <v>1606</v>
      </c>
      <c r="BG35" s="9">
        <v>1509</v>
      </c>
      <c r="BH35" s="9">
        <v>1327</v>
      </c>
      <c r="BI35" s="9">
        <v>1155</v>
      </c>
      <c r="BJ35" s="9">
        <v>1309</v>
      </c>
      <c r="BK35" s="9">
        <v>1238</v>
      </c>
      <c r="BL35" s="25">
        <v>1315</v>
      </c>
      <c r="BM35" s="25">
        <v>1827</v>
      </c>
      <c r="BN35" s="25">
        <v>1810</v>
      </c>
      <c r="BO35" s="9">
        <v>1641</v>
      </c>
      <c r="BP35" s="9">
        <v>1637</v>
      </c>
    </row>
    <row r="36" spans="1:68">
      <c r="A36" s="20">
        <v>27</v>
      </c>
      <c r="B36" s="25">
        <f t="shared" si="1"/>
        <v>3707</v>
      </c>
      <c r="C36" s="28">
        <v>3607</v>
      </c>
      <c r="D36" s="28">
        <v>2751</v>
      </c>
      <c r="E36" s="25">
        <f t="shared" si="2"/>
        <v>3119</v>
      </c>
      <c r="F36" s="9">
        <v>3065</v>
      </c>
      <c r="G36" s="9">
        <v>3396</v>
      </c>
      <c r="H36" s="9">
        <v>3529</v>
      </c>
      <c r="I36" s="9">
        <v>3603</v>
      </c>
      <c r="J36" s="9">
        <v>3649</v>
      </c>
      <c r="K36" s="9">
        <v>3625</v>
      </c>
      <c r="L36" s="9">
        <v>3582</v>
      </c>
      <c r="M36" s="9">
        <v>2986</v>
      </c>
      <c r="N36" s="9">
        <v>2903</v>
      </c>
      <c r="O36" s="9">
        <v>2749</v>
      </c>
      <c r="P36" s="9">
        <v>2655</v>
      </c>
      <c r="Q36" s="9">
        <v>2944</v>
      </c>
      <c r="R36" s="25">
        <f t="shared" si="0"/>
        <v>2810</v>
      </c>
      <c r="S36" s="25">
        <f t="shared" si="3"/>
        <v>3584</v>
      </c>
      <c r="T36" s="25">
        <f t="shared" si="4"/>
        <v>3500</v>
      </c>
      <c r="U36" s="9">
        <v>3391</v>
      </c>
      <c r="V36" s="9">
        <v>3269</v>
      </c>
      <c r="X36" s="20">
        <v>27</v>
      </c>
      <c r="Y36" s="25">
        <f t="shared" si="5"/>
        <v>2042</v>
      </c>
      <c r="Z36" s="28">
        <v>1943</v>
      </c>
      <c r="AA36" s="25">
        <f t="shared" si="6"/>
        <v>1408</v>
      </c>
      <c r="AB36" s="25">
        <f t="shared" si="6"/>
        <v>1523</v>
      </c>
      <c r="AC36" s="9">
        <v>1561</v>
      </c>
      <c r="AD36" s="9">
        <v>1700</v>
      </c>
      <c r="AE36" s="9">
        <v>1795</v>
      </c>
      <c r="AF36" s="9">
        <v>1826</v>
      </c>
      <c r="AG36" s="9">
        <v>1792</v>
      </c>
      <c r="AH36" s="9">
        <v>1837</v>
      </c>
      <c r="AI36" s="9">
        <v>1780</v>
      </c>
      <c r="AJ36" s="9">
        <v>1465</v>
      </c>
      <c r="AK36" s="9">
        <v>1387</v>
      </c>
      <c r="AL36" s="9">
        <v>1401</v>
      </c>
      <c r="AM36" s="9">
        <v>1448</v>
      </c>
      <c r="AN36" s="9">
        <v>1544</v>
      </c>
      <c r="AO36" s="25">
        <v>1478</v>
      </c>
      <c r="AP36" s="25">
        <v>1703</v>
      </c>
      <c r="AQ36" s="25">
        <v>1602</v>
      </c>
      <c r="AR36" s="9">
        <v>1515</v>
      </c>
      <c r="AS36" s="9">
        <v>1564</v>
      </c>
      <c r="AU36" s="20">
        <v>27</v>
      </c>
      <c r="AV36" s="25">
        <f t="shared" si="7"/>
        <v>1665</v>
      </c>
      <c r="AW36" s="28">
        <v>1664</v>
      </c>
      <c r="AX36" s="25">
        <f t="shared" si="8"/>
        <v>1343</v>
      </c>
      <c r="AY36" s="25">
        <f t="shared" si="8"/>
        <v>1596</v>
      </c>
      <c r="AZ36" s="9">
        <v>1504</v>
      </c>
      <c r="BA36" s="9">
        <v>1696</v>
      </c>
      <c r="BB36" s="9">
        <v>1734</v>
      </c>
      <c r="BC36" s="9">
        <v>1777</v>
      </c>
      <c r="BD36" s="9">
        <v>1857</v>
      </c>
      <c r="BE36" s="9">
        <v>1788</v>
      </c>
      <c r="BF36" s="9">
        <v>1802</v>
      </c>
      <c r="BG36" s="9">
        <v>1521</v>
      </c>
      <c r="BH36" s="9">
        <v>1516</v>
      </c>
      <c r="BI36" s="9">
        <v>1348</v>
      </c>
      <c r="BJ36" s="9">
        <v>1207</v>
      </c>
      <c r="BK36" s="9">
        <v>1400</v>
      </c>
      <c r="BL36" s="25">
        <v>1332</v>
      </c>
      <c r="BM36" s="25">
        <v>1881</v>
      </c>
      <c r="BN36" s="25">
        <v>1898</v>
      </c>
      <c r="BO36" s="9">
        <v>1876</v>
      </c>
      <c r="BP36" s="9">
        <v>1705</v>
      </c>
    </row>
    <row r="37" spans="1:68">
      <c r="A37" s="20">
        <v>28</v>
      </c>
      <c r="B37" s="25">
        <f t="shared" si="1"/>
        <v>3143</v>
      </c>
      <c r="C37" s="28">
        <v>3757</v>
      </c>
      <c r="D37" s="28">
        <v>2858</v>
      </c>
      <c r="E37" s="25">
        <f t="shared" si="2"/>
        <v>2948</v>
      </c>
      <c r="F37" s="9">
        <v>3143</v>
      </c>
      <c r="G37" s="9">
        <v>3122</v>
      </c>
      <c r="H37" s="9">
        <v>3390</v>
      </c>
      <c r="I37" s="9">
        <v>3549</v>
      </c>
      <c r="J37" s="9">
        <v>3559</v>
      </c>
      <c r="K37" s="9">
        <v>3551</v>
      </c>
      <c r="L37" s="9">
        <v>3554</v>
      </c>
      <c r="M37" s="9">
        <v>3440</v>
      </c>
      <c r="N37" s="9">
        <v>2900</v>
      </c>
      <c r="O37" s="9">
        <v>2887</v>
      </c>
      <c r="P37" s="9">
        <v>2889</v>
      </c>
      <c r="Q37" s="9">
        <v>2820</v>
      </c>
      <c r="R37" s="25">
        <f t="shared" si="0"/>
        <v>3132</v>
      </c>
      <c r="S37" s="25">
        <f t="shared" si="3"/>
        <v>3975</v>
      </c>
      <c r="T37" s="25">
        <f t="shared" si="4"/>
        <v>3719</v>
      </c>
      <c r="U37" s="9">
        <v>3607</v>
      </c>
      <c r="V37" s="9">
        <v>3525</v>
      </c>
      <c r="X37" s="20">
        <v>28</v>
      </c>
      <c r="Y37" s="25">
        <f t="shared" si="5"/>
        <v>1664</v>
      </c>
      <c r="Z37" s="28">
        <v>2066</v>
      </c>
      <c r="AA37" s="25">
        <f t="shared" si="6"/>
        <v>1559</v>
      </c>
      <c r="AB37" s="25">
        <f t="shared" si="6"/>
        <v>1462</v>
      </c>
      <c r="AC37" s="9">
        <v>1535</v>
      </c>
      <c r="AD37" s="9">
        <v>1579</v>
      </c>
      <c r="AE37" s="9">
        <v>1714</v>
      </c>
      <c r="AF37" s="9">
        <v>1801</v>
      </c>
      <c r="AG37" s="9">
        <v>1807</v>
      </c>
      <c r="AH37" s="9">
        <v>1739</v>
      </c>
      <c r="AI37" s="9">
        <v>1794</v>
      </c>
      <c r="AJ37" s="9">
        <v>1710</v>
      </c>
      <c r="AK37" s="9">
        <v>1412</v>
      </c>
      <c r="AL37" s="9">
        <v>1352</v>
      </c>
      <c r="AM37" s="9">
        <v>1439</v>
      </c>
      <c r="AN37" s="9">
        <v>1520</v>
      </c>
      <c r="AO37" s="25">
        <v>1600</v>
      </c>
      <c r="AP37" s="25">
        <v>1845</v>
      </c>
      <c r="AQ37" s="25">
        <v>1783</v>
      </c>
      <c r="AR37" s="9">
        <v>1666</v>
      </c>
      <c r="AS37" s="9">
        <v>1570</v>
      </c>
      <c r="AU37" s="20">
        <v>28</v>
      </c>
      <c r="AV37" s="25">
        <f t="shared" si="7"/>
        <v>1479</v>
      </c>
      <c r="AW37" s="28">
        <v>1691</v>
      </c>
      <c r="AX37" s="25">
        <f t="shared" si="8"/>
        <v>1299</v>
      </c>
      <c r="AY37" s="25">
        <f t="shared" si="8"/>
        <v>1486</v>
      </c>
      <c r="AZ37" s="9">
        <v>1608</v>
      </c>
      <c r="BA37" s="9">
        <v>1543</v>
      </c>
      <c r="BB37" s="9">
        <v>1676</v>
      </c>
      <c r="BC37" s="9">
        <v>1748</v>
      </c>
      <c r="BD37" s="9">
        <v>1752</v>
      </c>
      <c r="BE37" s="9">
        <v>1812</v>
      </c>
      <c r="BF37" s="9">
        <v>1760</v>
      </c>
      <c r="BG37" s="9">
        <v>1730</v>
      </c>
      <c r="BH37" s="9">
        <v>1488</v>
      </c>
      <c r="BI37" s="9">
        <v>1535</v>
      </c>
      <c r="BJ37" s="9">
        <v>1450</v>
      </c>
      <c r="BK37" s="9">
        <v>1300</v>
      </c>
      <c r="BL37" s="25">
        <v>1532</v>
      </c>
      <c r="BM37" s="25">
        <v>2130</v>
      </c>
      <c r="BN37" s="25">
        <v>1936</v>
      </c>
      <c r="BO37" s="9">
        <v>1941</v>
      </c>
      <c r="BP37" s="9">
        <v>1955</v>
      </c>
    </row>
    <row r="38" spans="1:68">
      <c r="A38" s="20">
        <v>29</v>
      </c>
      <c r="B38" s="25">
        <f t="shared" si="1"/>
        <v>3177</v>
      </c>
      <c r="C38" s="28">
        <v>3251</v>
      </c>
      <c r="D38" s="28">
        <v>2884</v>
      </c>
      <c r="E38" s="25">
        <f t="shared" si="2"/>
        <v>2902</v>
      </c>
      <c r="F38" s="9">
        <v>2981</v>
      </c>
      <c r="G38" s="9">
        <v>3157</v>
      </c>
      <c r="H38" s="9">
        <v>3124</v>
      </c>
      <c r="I38" s="9">
        <v>3371</v>
      </c>
      <c r="J38" s="9">
        <v>3463</v>
      </c>
      <c r="K38" s="9">
        <v>3479</v>
      </c>
      <c r="L38" s="9">
        <v>3446</v>
      </c>
      <c r="M38" s="9">
        <v>3426</v>
      </c>
      <c r="N38" s="9">
        <v>3378</v>
      </c>
      <c r="O38" s="9">
        <v>2920</v>
      </c>
      <c r="P38" s="9">
        <v>3000</v>
      </c>
      <c r="Q38" s="9">
        <v>3026</v>
      </c>
      <c r="R38" s="25">
        <f t="shared" si="0"/>
        <v>2990</v>
      </c>
      <c r="S38" s="25">
        <f t="shared" si="3"/>
        <v>4335</v>
      </c>
      <c r="T38" s="25">
        <f t="shared" si="4"/>
        <v>4089</v>
      </c>
      <c r="U38" s="9">
        <v>3803</v>
      </c>
      <c r="V38" s="9">
        <v>3769</v>
      </c>
      <c r="X38" s="20">
        <v>29</v>
      </c>
      <c r="Y38" s="25">
        <f t="shared" si="5"/>
        <v>1559</v>
      </c>
      <c r="Z38" s="28">
        <v>1704</v>
      </c>
      <c r="AA38" s="25">
        <f t="shared" si="6"/>
        <v>1603</v>
      </c>
      <c r="AB38" s="25">
        <f t="shared" si="6"/>
        <v>1433</v>
      </c>
      <c r="AC38" s="9">
        <v>1484</v>
      </c>
      <c r="AD38" s="9">
        <v>1545</v>
      </c>
      <c r="AE38" s="9">
        <v>1582</v>
      </c>
      <c r="AF38" s="9">
        <v>1715</v>
      </c>
      <c r="AG38" s="9">
        <v>1756</v>
      </c>
      <c r="AH38" s="9">
        <v>1769</v>
      </c>
      <c r="AI38" s="9">
        <v>1692</v>
      </c>
      <c r="AJ38" s="9">
        <v>1729</v>
      </c>
      <c r="AK38" s="9">
        <v>1663</v>
      </c>
      <c r="AL38" s="9">
        <v>1421</v>
      </c>
      <c r="AM38" s="9">
        <v>1391</v>
      </c>
      <c r="AN38" s="9">
        <v>1480</v>
      </c>
      <c r="AO38" s="25">
        <v>1552</v>
      </c>
      <c r="AP38" s="25">
        <v>2021</v>
      </c>
      <c r="AQ38" s="25">
        <v>1872</v>
      </c>
      <c r="AR38" s="9">
        <v>1804</v>
      </c>
      <c r="AS38" s="9">
        <v>1742</v>
      </c>
      <c r="AU38" s="20">
        <v>29</v>
      </c>
      <c r="AV38" s="25">
        <f t="shared" si="7"/>
        <v>1618</v>
      </c>
      <c r="AW38" s="28">
        <v>1547</v>
      </c>
      <c r="AX38" s="25">
        <f t="shared" si="8"/>
        <v>1281</v>
      </c>
      <c r="AY38" s="25">
        <f t="shared" si="8"/>
        <v>1469</v>
      </c>
      <c r="AZ38" s="9">
        <v>1497</v>
      </c>
      <c r="BA38" s="9">
        <v>1612</v>
      </c>
      <c r="BB38" s="9">
        <v>1542</v>
      </c>
      <c r="BC38" s="9">
        <v>1656</v>
      </c>
      <c r="BD38" s="9">
        <v>1707</v>
      </c>
      <c r="BE38" s="9">
        <v>1710</v>
      </c>
      <c r="BF38" s="9">
        <v>1754</v>
      </c>
      <c r="BG38" s="9">
        <v>1697</v>
      </c>
      <c r="BH38" s="9">
        <v>1715</v>
      </c>
      <c r="BI38" s="9">
        <v>1499</v>
      </c>
      <c r="BJ38" s="9">
        <v>1609</v>
      </c>
      <c r="BK38" s="9">
        <v>1546</v>
      </c>
      <c r="BL38" s="25">
        <v>1438</v>
      </c>
      <c r="BM38" s="25">
        <v>2314</v>
      </c>
      <c r="BN38" s="25">
        <v>2217</v>
      </c>
      <c r="BO38" s="9">
        <v>1999</v>
      </c>
      <c r="BP38" s="9">
        <v>2027</v>
      </c>
    </row>
    <row r="39" spans="1:68">
      <c r="A39" s="20">
        <v>30</v>
      </c>
      <c r="B39" s="25">
        <f t="shared" si="1"/>
        <v>3149</v>
      </c>
      <c r="C39" s="28">
        <v>3214</v>
      </c>
      <c r="D39" s="28">
        <v>2391</v>
      </c>
      <c r="E39" s="25">
        <f t="shared" si="2"/>
        <v>2884</v>
      </c>
      <c r="F39" s="9">
        <v>2943</v>
      </c>
      <c r="G39" s="9">
        <v>2998</v>
      </c>
      <c r="H39" s="9">
        <v>3164</v>
      </c>
      <c r="I39" s="9">
        <v>3132</v>
      </c>
      <c r="J39" s="9">
        <v>3284</v>
      </c>
      <c r="K39" s="9">
        <v>3341</v>
      </c>
      <c r="L39" s="9">
        <v>3358</v>
      </c>
      <c r="M39" s="9">
        <v>3319</v>
      </c>
      <c r="N39" s="9">
        <v>3362</v>
      </c>
      <c r="O39" s="9">
        <v>3384</v>
      </c>
      <c r="P39" s="9">
        <v>3000</v>
      </c>
      <c r="Q39" s="9">
        <v>3123</v>
      </c>
      <c r="R39" s="25">
        <f t="shared" si="0"/>
        <v>3227</v>
      </c>
      <c r="S39" s="25">
        <f t="shared" si="3"/>
        <v>4459</v>
      </c>
      <c r="T39" s="25">
        <f t="shared" si="4"/>
        <v>4368</v>
      </c>
      <c r="U39" s="9">
        <v>4158</v>
      </c>
      <c r="V39" s="9">
        <v>3911</v>
      </c>
      <c r="X39" s="20">
        <v>30</v>
      </c>
      <c r="Y39" s="25">
        <f t="shared" si="5"/>
        <v>1585</v>
      </c>
      <c r="Z39" s="28">
        <v>1577</v>
      </c>
      <c r="AA39" s="25">
        <f t="shared" si="6"/>
        <v>1302</v>
      </c>
      <c r="AB39" s="25">
        <f t="shared" si="6"/>
        <v>1376</v>
      </c>
      <c r="AC39" s="9">
        <v>1447</v>
      </c>
      <c r="AD39" s="9">
        <v>1499</v>
      </c>
      <c r="AE39" s="9">
        <v>1550</v>
      </c>
      <c r="AF39" s="9">
        <v>1583</v>
      </c>
      <c r="AG39" s="9">
        <v>1673</v>
      </c>
      <c r="AH39" s="9">
        <v>1702</v>
      </c>
      <c r="AI39" s="9">
        <v>1721</v>
      </c>
      <c r="AJ39" s="9">
        <v>1623</v>
      </c>
      <c r="AK39" s="9">
        <v>1684</v>
      </c>
      <c r="AL39" s="9">
        <v>1664</v>
      </c>
      <c r="AM39" s="9">
        <v>1445</v>
      </c>
      <c r="AN39" s="9">
        <v>1439</v>
      </c>
      <c r="AO39" s="25">
        <v>1582</v>
      </c>
      <c r="AP39" s="25">
        <v>2143</v>
      </c>
      <c r="AQ39" s="25">
        <v>2020</v>
      </c>
      <c r="AR39" s="9">
        <v>1888</v>
      </c>
      <c r="AS39" s="9">
        <v>1835</v>
      </c>
      <c r="AU39" s="20">
        <v>30</v>
      </c>
      <c r="AV39" s="25">
        <f t="shared" si="7"/>
        <v>1564</v>
      </c>
      <c r="AW39" s="28">
        <v>1637</v>
      </c>
      <c r="AX39" s="25">
        <f t="shared" si="8"/>
        <v>1089</v>
      </c>
      <c r="AY39" s="25">
        <f t="shared" si="8"/>
        <v>1508</v>
      </c>
      <c r="AZ39" s="9">
        <v>1496</v>
      </c>
      <c r="BA39" s="9">
        <v>1499</v>
      </c>
      <c r="BB39" s="9">
        <v>1614</v>
      </c>
      <c r="BC39" s="9">
        <v>1549</v>
      </c>
      <c r="BD39" s="9">
        <v>1611</v>
      </c>
      <c r="BE39" s="9">
        <v>1639</v>
      </c>
      <c r="BF39" s="9">
        <v>1637</v>
      </c>
      <c r="BG39" s="9">
        <v>1696</v>
      </c>
      <c r="BH39" s="9">
        <v>1678</v>
      </c>
      <c r="BI39" s="9">
        <v>1720</v>
      </c>
      <c r="BJ39" s="9">
        <v>1555</v>
      </c>
      <c r="BK39" s="9">
        <v>1684</v>
      </c>
      <c r="BL39" s="25">
        <v>1645</v>
      </c>
      <c r="BM39" s="25">
        <v>2316</v>
      </c>
      <c r="BN39" s="25">
        <v>2348</v>
      </c>
      <c r="BO39" s="9">
        <v>2270</v>
      </c>
      <c r="BP39" s="9">
        <v>2076</v>
      </c>
    </row>
    <row r="40" spans="1:68">
      <c r="A40" s="20">
        <v>31</v>
      </c>
      <c r="B40" s="25">
        <f t="shared" si="1"/>
        <v>3068</v>
      </c>
      <c r="C40" s="28">
        <v>3185</v>
      </c>
      <c r="D40" s="28">
        <v>2228</v>
      </c>
      <c r="E40" s="25">
        <f t="shared" si="2"/>
        <v>2740</v>
      </c>
      <c r="F40" s="9">
        <v>2883</v>
      </c>
      <c r="G40" s="9">
        <v>2964</v>
      </c>
      <c r="H40" s="9">
        <v>3000</v>
      </c>
      <c r="I40" s="9">
        <v>3147</v>
      </c>
      <c r="J40" s="9">
        <v>3079</v>
      </c>
      <c r="K40" s="9">
        <v>3215</v>
      </c>
      <c r="L40" s="9">
        <v>3241</v>
      </c>
      <c r="M40" s="9">
        <v>3220</v>
      </c>
      <c r="N40" s="9">
        <v>3247</v>
      </c>
      <c r="O40" s="9">
        <v>3378</v>
      </c>
      <c r="P40" s="9">
        <v>3464</v>
      </c>
      <c r="Q40" s="9">
        <v>3102</v>
      </c>
      <c r="R40" s="25">
        <f t="shared" si="0"/>
        <v>3282</v>
      </c>
      <c r="S40" s="25">
        <f t="shared" si="3"/>
        <v>4739</v>
      </c>
      <c r="T40" s="25">
        <f t="shared" si="4"/>
        <v>4562</v>
      </c>
      <c r="U40" s="9">
        <v>4504</v>
      </c>
      <c r="V40" s="9">
        <v>4305</v>
      </c>
      <c r="X40" s="20">
        <v>31</v>
      </c>
      <c r="Y40" s="25">
        <f t="shared" si="5"/>
        <v>1527</v>
      </c>
      <c r="Z40" s="28">
        <v>1594</v>
      </c>
      <c r="AA40" s="25">
        <f t="shared" si="6"/>
        <v>1078</v>
      </c>
      <c r="AB40" s="25">
        <f t="shared" si="6"/>
        <v>1349</v>
      </c>
      <c r="AC40" s="9">
        <v>1369</v>
      </c>
      <c r="AD40" s="9">
        <v>1465</v>
      </c>
      <c r="AE40" s="9">
        <v>1504</v>
      </c>
      <c r="AF40" s="9">
        <v>1541</v>
      </c>
      <c r="AG40" s="9">
        <v>1561</v>
      </c>
      <c r="AH40" s="9">
        <v>1640</v>
      </c>
      <c r="AI40" s="9">
        <v>1665</v>
      </c>
      <c r="AJ40" s="9">
        <v>1662</v>
      </c>
      <c r="AK40" s="9">
        <v>1592</v>
      </c>
      <c r="AL40" s="9">
        <v>1678</v>
      </c>
      <c r="AM40" s="9">
        <v>1694</v>
      </c>
      <c r="AN40" s="9">
        <v>1480</v>
      </c>
      <c r="AO40" s="25">
        <v>1505</v>
      </c>
      <c r="AP40" s="25">
        <v>2251</v>
      </c>
      <c r="AQ40" s="25">
        <v>2199</v>
      </c>
      <c r="AR40" s="9">
        <v>2060</v>
      </c>
      <c r="AS40" s="9">
        <v>1944</v>
      </c>
      <c r="AU40" s="20">
        <v>31</v>
      </c>
      <c r="AV40" s="25">
        <f t="shared" si="7"/>
        <v>1541</v>
      </c>
      <c r="AW40" s="28">
        <v>1591</v>
      </c>
      <c r="AX40" s="25">
        <f t="shared" si="8"/>
        <v>1150</v>
      </c>
      <c r="AY40" s="25">
        <f t="shared" si="8"/>
        <v>1391</v>
      </c>
      <c r="AZ40" s="9">
        <v>1514</v>
      </c>
      <c r="BA40" s="9">
        <v>1499</v>
      </c>
      <c r="BB40" s="9">
        <v>1496</v>
      </c>
      <c r="BC40" s="9">
        <v>1606</v>
      </c>
      <c r="BD40" s="9">
        <v>1518</v>
      </c>
      <c r="BE40" s="9">
        <v>1575</v>
      </c>
      <c r="BF40" s="9">
        <v>1576</v>
      </c>
      <c r="BG40" s="9">
        <v>1558</v>
      </c>
      <c r="BH40" s="9">
        <v>1655</v>
      </c>
      <c r="BI40" s="9">
        <v>1700</v>
      </c>
      <c r="BJ40" s="9">
        <v>1770</v>
      </c>
      <c r="BK40" s="9">
        <v>1622</v>
      </c>
      <c r="BL40" s="25">
        <v>1777</v>
      </c>
      <c r="BM40" s="25">
        <v>2488</v>
      </c>
      <c r="BN40" s="25">
        <v>2363</v>
      </c>
      <c r="BO40" s="9">
        <v>2444</v>
      </c>
      <c r="BP40" s="9">
        <v>2361</v>
      </c>
    </row>
    <row r="41" spans="1:68">
      <c r="A41" s="20">
        <v>32</v>
      </c>
      <c r="B41" s="25">
        <f t="shared" si="1"/>
        <v>3114</v>
      </c>
      <c r="C41" s="28">
        <v>3087</v>
      </c>
      <c r="D41" s="28">
        <v>2220</v>
      </c>
      <c r="E41" s="25">
        <f t="shared" si="2"/>
        <v>2785</v>
      </c>
      <c r="F41" s="9">
        <v>2754</v>
      </c>
      <c r="G41" s="9">
        <v>2893</v>
      </c>
      <c r="H41" s="9">
        <v>2939</v>
      </c>
      <c r="I41" s="9">
        <v>2973</v>
      </c>
      <c r="J41" s="9">
        <v>3066</v>
      </c>
      <c r="K41" s="9">
        <v>2997</v>
      </c>
      <c r="L41" s="9">
        <v>3157</v>
      </c>
      <c r="M41" s="9">
        <v>3149</v>
      </c>
      <c r="N41" s="9">
        <v>3152</v>
      </c>
      <c r="O41" s="9">
        <v>3288</v>
      </c>
      <c r="P41" s="9">
        <v>3445</v>
      </c>
      <c r="Q41" s="9">
        <v>3574</v>
      </c>
      <c r="R41" s="25">
        <f t="shared" si="0"/>
        <v>3243</v>
      </c>
      <c r="S41" s="25">
        <f t="shared" si="3"/>
        <v>4769</v>
      </c>
      <c r="T41" s="25">
        <f t="shared" si="4"/>
        <v>4834</v>
      </c>
      <c r="U41" s="9">
        <v>4623</v>
      </c>
      <c r="V41" s="9">
        <v>4667</v>
      </c>
      <c r="X41" s="20">
        <v>32</v>
      </c>
      <c r="Y41" s="25">
        <f t="shared" si="5"/>
        <v>1537</v>
      </c>
      <c r="Z41" s="28">
        <v>1522</v>
      </c>
      <c r="AA41" s="25">
        <f t="shared" si="6"/>
        <v>1095</v>
      </c>
      <c r="AB41" s="25">
        <f t="shared" si="6"/>
        <v>1296</v>
      </c>
      <c r="AC41" s="9">
        <v>1347</v>
      </c>
      <c r="AD41" s="9">
        <v>1375</v>
      </c>
      <c r="AE41" s="9">
        <v>1463</v>
      </c>
      <c r="AF41" s="9">
        <v>1493</v>
      </c>
      <c r="AG41" s="9">
        <v>1495</v>
      </c>
      <c r="AH41" s="9">
        <v>1519</v>
      </c>
      <c r="AI41" s="9">
        <v>1618</v>
      </c>
      <c r="AJ41" s="9">
        <v>1627</v>
      </c>
      <c r="AK41" s="9">
        <v>1617</v>
      </c>
      <c r="AL41" s="9">
        <v>1598</v>
      </c>
      <c r="AM41" s="9">
        <v>1707</v>
      </c>
      <c r="AN41" s="9">
        <v>1739</v>
      </c>
      <c r="AO41" s="25">
        <v>1529</v>
      </c>
      <c r="AP41" s="25">
        <v>2237</v>
      </c>
      <c r="AQ41" s="25">
        <v>2289</v>
      </c>
      <c r="AR41" s="9">
        <v>2228</v>
      </c>
      <c r="AS41" s="9">
        <v>2147</v>
      </c>
      <c r="AU41" s="20">
        <v>32</v>
      </c>
      <c r="AV41" s="25">
        <f t="shared" si="7"/>
        <v>1577</v>
      </c>
      <c r="AW41" s="28">
        <v>1565</v>
      </c>
      <c r="AX41" s="25">
        <f t="shared" si="8"/>
        <v>1125</v>
      </c>
      <c r="AY41" s="25">
        <f t="shared" si="8"/>
        <v>1489</v>
      </c>
      <c r="AZ41" s="9">
        <v>1407</v>
      </c>
      <c r="BA41" s="9">
        <v>1518</v>
      </c>
      <c r="BB41" s="9">
        <v>1476</v>
      </c>
      <c r="BC41" s="9">
        <v>1480</v>
      </c>
      <c r="BD41" s="9">
        <v>1571</v>
      </c>
      <c r="BE41" s="9">
        <v>1478</v>
      </c>
      <c r="BF41" s="9">
        <v>1539</v>
      </c>
      <c r="BG41" s="9">
        <v>1522</v>
      </c>
      <c r="BH41" s="9">
        <v>1535</v>
      </c>
      <c r="BI41" s="9">
        <v>1690</v>
      </c>
      <c r="BJ41" s="9">
        <v>1738</v>
      </c>
      <c r="BK41" s="9">
        <v>1835</v>
      </c>
      <c r="BL41" s="25">
        <v>1714</v>
      </c>
      <c r="BM41" s="25">
        <v>2532</v>
      </c>
      <c r="BN41" s="25">
        <v>2545</v>
      </c>
      <c r="BO41" s="9">
        <v>2395</v>
      </c>
      <c r="BP41" s="9">
        <v>2520</v>
      </c>
    </row>
    <row r="42" spans="1:68">
      <c r="A42" s="20">
        <v>33</v>
      </c>
      <c r="B42" s="25">
        <f t="shared" si="1"/>
        <v>3020</v>
      </c>
      <c r="C42" s="28">
        <v>3151</v>
      </c>
      <c r="D42" s="28">
        <v>2113</v>
      </c>
      <c r="E42" s="25">
        <f t="shared" si="2"/>
        <v>2741</v>
      </c>
      <c r="F42" s="9">
        <v>2767</v>
      </c>
      <c r="G42" s="9">
        <v>2779</v>
      </c>
      <c r="H42" s="9">
        <v>2870</v>
      </c>
      <c r="I42" s="9">
        <v>2922</v>
      </c>
      <c r="J42" s="9">
        <v>2891</v>
      </c>
      <c r="K42" s="9">
        <v>2970</v>
      </c>
      <c r="L42" s="9">
        <v>2929</v>
      </c>
      <c r="M42" s="9">
        <v>3042</v>
      </c>
      <c r="N42" s="9">
        <v>3090</v>
      </c>
      <c r="O42" s="9">
        <v>3136</v>
      </c>
      <c r="P42" s="9">
        <v>3376</v>
      </c>
      <c r="Q42" s="9">
        <v>3549</v>
      </c>
      <c r="R42" s="25">
        <f t="shared" si="0"/>
        <v>3716</v>
      </c>
      <c r="S42" s="25">
        <f t="shared" si="3"/>
        <v>4660</v>
      </c>
      <c r="T42" s="25">
        <f t="shared" si="4"/>
        <v>4827</v>
      </c>
      <c r="U42" s="9">
        <v>4918</v>
      </c>
      <c r="V42" s="9">
        <v>4744</v>
      </c>
      <c r="X42" s="20">
        <v>33</v>
      </c>
      <c r="Y42" s="25">
        <f t="shared" si="5"/>
        <v>1486</v>
      </c>
      <c r="Z42" s="28">
        <v>1542</v>
      </c>
      <c r="AA42" s="25">
        <f t="shared" si="6"/>
        <v>1039</v>
      </c>
      <c r="AB42" s="25">
        <f t="shared" si="6"/>
        <v>1323</v>
      </c>
      <c r="AC42" s="9">
        <v>1298</v>
      </c>
      <c r="AD42" s="9">
        <v>1356</v>
      </c>
      <c r="AE42" s="9">
        <v>1369</v>
      </c>
      <c r="AF42" s="9">
        <v>1443</v>
      </c>
      <c r="AG42" s="9">
        <v>1451</v>
      </c>
      <c r="AH42" s="9">
        <v>1439</v>
      </c>
      <c r="AI42" s="9">
        <v>1483</v>
      </c>
      <c r="AJ42" s="9">
        <v>1544</v>
      </c>
      <c r="AK42" s="9">
        <v>1591</v>
      </c>
      <c r="AL42" s="9">
        <v>1590</v>
      </c>
      <c r="AM42" s="9">
        <v>1623</v>
      </c>
      <c r="AN42" s="9">
        <v>1742</v>
      </c>
      <c r="AO42" s="25">
        <v>1798</v>
      </c>
      <c r="AP42" s="25">
        <v>2242</v>
      </c>
      <c r="AQ42" s="25">
        <v>2251</v>
      </c>
      <c r="AR42" s="9">
        <v>2300</v>
      </c>
      <c r="AS42" s="9">
        <v>2258</v>
      </c>
      <c r="AU42" s="20">
        <v>33</v>
      </c>
      <c r="AV42" s="25">
        <f t="shared" si="7"/>
        <v>1534</v>
      </c>
      <c r="AW42" s="28">
        <v>1609</v>
      </c>
      <c r="AX42" s="25">
        <f t="shared" si="8"/>
        <v>1074</v>
      </c>
      <c r="AY42" s="25">
        <f t="shared" si="8"/>
        <v>1418</v>
      </c>
      <c r="AZ42" s="9">
        <v>1469</v>
      </c>
      <c r="BA42" s="9">
        <v>1423</v>
      </c>
      <c r="BB42" s="9">
        <v>1501</v>
      </c>
      <c r="BC42" s="9">
        <v>1479</v>
      </c>
      <c r="BD42" s="9">
        <v>1440</v>
      </c>
      <c r="BE42" s="9">
        <v>1531</v>
      </c>
      <c r="BF42" s="9">
        <v>1446</v>
      </c>
      <c r="BG42" s="9">
        <v>1498</v>
      </c>
      <c r="BH42" s="9">
        <v>1499</v>
      </c>
      <c r="BI42" s="9">
        <v>1546</v>
      </c>
      <c r="BJ42" s="9">
        <v>1753</v>
      </c>
      <c r="BK42" s="9">
        <v>1807</v>
      </c>
      <c r="BL42" s="25">
        <v>1918</v>
      </c>
      <c r="BM42" s="25">
        <v>2418</v>
      </c>
      <c r="BN42" s="25">
        <v>2576</v>
      </c>
      <c r="BO42" s="9">
        <v>2618</v>
      </c>
      <c r="BP42" s="9">
        <v>2486</v>
      </c>
    </row>
    <row r="43" spans="1:68">
      <c r="A43" s="20">
        <v>34</v>
      </c>
      <c r="B43" s="25">
        <f t="shared" si="1"/>
        <v>3187</v>
      </c>
      <c r="C43" s="28">
        <v>3059</v>
      </c>
      <c r="D43" s="28">
        <v>2159</v>
      </c>
      <c r="E43" s="25">
        <f t="shared" si="2"/>
        <v>2571</v>
      </c>
      <c r="F43" s="9">
        <v>2748</v>
      </c>
      <c r="G43" s="9">
        <v>2780</v>
      </c>
      <c r="H43" s="9">
        <v>2763</v>
      </c>
      <c r="I43" s="9">
        <v>2847</v>
      </c>
      <c r="J43" s="9">
        <v>2841</v>
      </c>
      <c r="K43" s="9">
        <v>2804</v>
      </c>
      <c r="L43" s="9">
        <v>2905</v>
      </c>
      <c r="M43" s="9">
        <v>2842</v>
      </c>
      <c r="N43" s="9">
        <v>3001</v>
      </c>
      <c r="O43" s="9">
        <v>3075</v>
      </c>
      <c r="P43" s="9">
        <v>3184</v>
      </c>
      <c r="Q43" s="9">
        <v>3493</v>
      </c>
      <c r="R43" s="25">
        <f t="shared" si="0"/>
        <v>3647</v>
      </c>
      <c r="S43" s="25">
        <f t="shared" si="3"/>
        <v>4941</v>
      </c>
      <c r="T43" s="25">
        <f t="shared" si="4"/>
        <v>4697</v>
      </c>
      <c r="U43" s="9">
        <v>4947</v>
      </c>
      <c r="V43" s="9">
        <v>5035</v>
      </c>
      <c r="X43" s="20">
        <v>34</v>
      </c>
      <c r="Y43" s="25">
        <f t="shared" si="5"/>
        <v>1549</v>
      </c>
      <c r="Z43" s="28">
        <v>1497</v>
      </c>
      <c r="AA43" s="25">
        <f t="shared" si="6"/>
        <v>1051</v>
      </c>
      <c r="AB43" s="25">
        <f t="shared" si="6"/>
        <v>1200</v>
      </c>
      <c r="AC43" s="9">
        <v>1338</v>
      </c>
      <c r="AD43" s="9">
        <v>1305</v>
      </c>
      <c r="AE43" s="9">
        <v>1356</v>
      </c>
      <c r="AF43" s="9">
        <v>1350</v>
      </c>
      <c r="AG43" s="9">
        <v>1404</v>
      </c>
      <c r="AH43" s="9">
        <v>1407</v>
      </c>
      <c r="AI43" s="9">
        <v>1400</v>
      </c>
      <c r="AJ43" s="9">
        <v>1445</v>
      </c>
      <c r="AK43" s="9">
        <v>1497</v>
      </c>
      <c r="AL43" s="9">
        <v>1582</v>
      </c>
      <c r="AM43" s="9">
        <v>1602</v>
      </c>
      <c r="AN43" s="9">
        <v>1671</v>
      </c>
      <c r="AO43" s="25">
        <v>1769</v>
      </c>
      <c r="AP43" s="25">
        <v>2359</v>
      </c>
      <c r="AQ43" s="25">
        <v>2246</v>
      </c>
      <c r="AR43" s="9">
        <v>2304</v>
      </c>
      <c r="AS43" s="9">
        <v>2340</v>
      </c>
      <c r="AU43" s="20">
        <v>34</v>
      </c>
      <c r="AV43" s="25">
        <f t="shared" si="7"/>
        <v>1638</v>
      </c>
      <c r="AW43" s="28">
        <v>1562</v>
      </c>
      <c r="AX43" s="25">
        <f t="shared" si="8"/>
        <v>1108</v>
      </c>
      <c r="AY43" s="25">
        <f t="shared" si="8"/>
        <v>1371</v>
      </c>
      <c r="AZ43" s="9">
        <v>1410</v>
      </c>
      <c r="BA43" s="9">
        <v>1475</v>
      </c>
      <c r="BB43" s="9">
        <v>1407</v>
      </c>
      <c r="BC43" s="9">
        <v>1497</v>
      </c>
      <c r="BD43" s="9">
        <v>1437</v>
      </c>
      <c r="BE43" s="9">
        <v>1397</v>
      </c>
      <c r="BF43" s="9">
        <v>1505</v>
      </c>
      <c r="BG43" s="9">
        <v>1397</v>
      </c>
      <c r="BH43" s="9">
        <v>1504</v>
      </c>
      <c r="BI43" s="9">
        <v>1493</v>
      </c>
      <c r="BJ43" s="9">
        <v>1582</v>
      </c>
      <c r="BK43" s="9">
        <v>1822</v>
      </c>
      <c r="BL43" s="25">
        <v>1878</v>
      </c>
      <c r="BM43" s="25">
        <v>2582</v>
      </c>
      <c r="BN43" s="25">
        <v>2451</v>
      </c>
      <c r="BO43" s="9">
        <v>2643</v>
      </c>
      <c r="BP43" s="9">
        <v>2695</v>
      </c>
    </row>
    <row r="44" spans="1:68">
      <c r="A44" s="20">
        <v>35</v>
      </c>
      <c r="B44" s="25">
        <f t="shared" si="1"/>
        <v>3178</v>
      </c>
      <c r="C44" s="28">
        <v>3217</v>
      </c>
      <c r="D44" s="28">
        <v>2098</v>
      </c>
      <c r="E44" s="25">
        <f t="shared" si="2"/>
        <v>2640</v>
      </c>
      <c r="F44" s="9">
        <v>2574</v>
      </c>
      <c r="G44" s="9">
        <v>2728</v>
      </c>
      <c r="H44" s="9">
        <v>2763</v>
      </c>
      <c r="I44" s="9">
        <v>2736</v>
      </c>
      <c r="J44" s="9">
        <v>2769</v>
      </c>
      <c r="K44" s="9">
        <v>2763</v>
      </c>
      <c r="L44" s="9">
        <v>2749</v>
      </c>
      <c r="M44" s="9">
        <v>2805</v>
      </c>
      <c r="N44" s="9">
        <v>2776</v>
      </c>
      <c r="O44" s="9">
        <v>2972</v>
      </c>
      <c r="P44" s="9">
        <v>3151</v>
      </c>
      <c r="Q44" s="9">
        <v>3309</v>
      </c>
      <c r="R44" s="25">
        <f t="shared" si="0"/>
        <v>3591</v>
      </c>
      <c r="S44" s="25">
        <f t="shared" si="3"/>
        <v>4829</v>
      </c>
      <c r="T44" s="25">
        <f t="shared" si="4"/>
        <v>4976</v>
      </c>
      <c r="U44" s="9">
        <v>4807</v>
      </c>
      <c r="V44" s="9">
        <v>5044</v>
      </c>
      <c r="X44" s="20">
        <v>35</v>
      </c>
      <c r="Y44" s="25">
        <f t="shared" si="5"/>
        <v>1551</v>
      </c>
      <c r="Z44" s="28">
        <v>1566</v>
      </c>
      <c r="AA44" s="25">
        <f t="shared" si="6"/>
        <v>1007</v>
      </c>
      <c r="AB44" s="25">
        <f t="shared" si="6"/>
        <v>1206</v>
      </c>
      <c r="AC44" s="9">
        <v>1201</v>
      </c>
      <c r="AD44" s="9">
        <v>1323</v>
      </c>
      <c r="AE44" s="9">
        <v>1295</v>
      </c>
      <c r="AF44" s="9">
        <v>1344</v>
      </c>
      <c r="AG44" s="9">
        <v>1298</v>
      </c>
      <c r="AH44" s="9">
        <v>1364</v>
      </c>
      <c r="AI44" s="9">
        <v>1376</v>
      </c>
      <c r="AJ44" s="9">
        <v>1351</v>
      </c>
      <c r="AK44" s="9">
        <v>1401</v>
      </c>
      <c r="AL44" s="9">
        <v>1483</v>
      </c>
      <c r="AM44" s="9">
        <v>1614</v>
      </c>
      <c r="AN44" s="9">
        <v>1663</v>
      </c>
      <c r="AO44" s="25">
        <v>1707</v>
      </c>
      <c r="AP44" s="25">
        <v>2308</v>
      </c>
      <c r="AQ44" s="25">
        <v>2351</v>
      </c>
      <c r="AR44" s="9">
        <v>2280</v>
      </c>
      <c r="AS44" s="9">
        <v>2337</v>
      </c>
      <c r="AU44" s="20">
        <v>35</v>
      </c>
      <c r="AV44" s="25">
        <f t="shared" si="7"/>
        <v>1627</v>
      </c>
      <c r="AW44" s="28">
        <v>1651</v>
      </c>
      <c r="AX44" s="25">
        <f t="shared" si="8"/>
        <v>1091</v>
      </c>
      <c r="AY44" s="25">
        <f t="shared" si="8"/>
        <v>1434</v>
      </c>
      <c r="AZ44" s="9">
        <v>1373</v>
      </c>
      <c r="BA44" s="9">
        <v>1405</v>
      </c>
      <c r="BB44" s="9">
        <v>1468</v>
      </c>
      <c r="BC44" s="9">
        <v>1392</v>
      </c>
      <c r="BD44" s="9">
        <v>1471</v>
      </c>
      <c r="BE44" s="9">
        <v>1399</v>
      </c>
      <c r="BF44" s="9">
        <v>1373</v>
      </c>
      <c r="BG44" s="9">
        <v>1454</v>
      </c>
      <c r="BH44" s="9">
        <v>1375</v>
      </c>
      <c r="BI44" s="9">
        <v>1489</v>
      </c>
      <c r="BJ44" s="9">
        <v>1537</v>
      </c>
      <c r="BK44" s="9">
        <v>1646</v>
      </c>
      <c r="BL44" s="25">
        <v>1884</v>
      </c>
      <c r="BM44" s="25">
        <v>2521</v>
      </c>
      <c r="BN44" s="25">
        <v>2625</v>
      </c>
      <c r="BO44" s="9">
        <v>2527</v>
      </c>
      <c r="BP44" s="9">
        <v>2707</v>
      </c>
    </row>
    <row r="45" spans="1:68">
      <c r="A45" s="20">
        <v>36</v>
      </c>
      <c r="B45" s="25">
        <f t="shared" si="1"/>
        <v>2914</v>
      </c>
      <c r="C45" s="28">
        <v>3194</v>
      </c>
      <c r="D45" s="28">
        <v>2345</v>
      </c>
      <c r="E45" s="25">
        <f t="shared" si="2"/>
        <v>2635</v>
      </c>
      <c r="F45" s="9">
        <v>2666</v>
      </c>
      <c r="G45" s="9">
        <v>2579</v>
      </c>
      <c r="H45" s="9">
        <v>2717</v>
      </c>
      <c r="I45" s="9">
        <v>2749</v>
      </c>
      <c r="J45" s="9">
        <v>2670</v>
      </c>
      <c r="K45" s="9">
        <v>2692</v>
      </c>
      <c r="L45" s="9">
        <v>2695</v>
      </c>
      <c r="M45" s="9">
        <v>2670</v>
      </c>
      <c r="N45" s="9">
        <v>2753</v>
      </c>
      <c r="O45" s="9">
        <v>2753</v>
      </c>
      <c r="P45" s="9">
        <v>3000</v>
      </c>
      <c r="Q45" s="9">
        <v>3240</v>
      </c>
      <c r="R45" s="25">
        <f t="shared" si="0"/>
        <v>3417</v>
      </c>
      <c r="S45" s="25">
        <f t="shared" si="3"/>
        <v>4629</v>
      </c>
      <c r="T45" s="25">
        <f t="shared" si="4"/>
        <v>4889</v>
      </c>
      <c r="U45" s="9">
        <v>5099</v>
      </c>
      <c r="V45" s="9">
        <v>4883</v>
      </c>
      <c r="X45" s="20">
        <v>36</v>
      </c>
      <c r="Y45" s="25">
        <f t="shared" si="5"/>
        <v>1437</v>
      </c>
      <c r="Z45" s="28">
        <v>1557</v>
      </c>
      <c r="AA45" s="25">
        <f t="shared" si="6"/>
        <v>1138</v>
      </c>
      <c r="AB45" s="25">
        <f t="shared" si="6"/>
        <v>1203</v>
      </c>
      <c r="AC45" s="9">
        <v>1217</v>
      </c>
      <c r="AD45" s="9">
        <v>1203</v>
      </c>
      <c r="AE45" s="9">
        <v>1331</v>
      </c>
      <c r="AF45" s="9">
        <v>1281</v>
      </c>
      <c r="AG45" s="9">
        <v>1313</v>
      </c>
      <c r="AH45" s="9">
        <v>1260</v>
      </c>
      <c r="AI45" s="9">
        <v>1326</v>
      </c>
      <c r="AJ45" s="9">
        <v>1333</v>
      </c>
      <c r="AK45" s="9">
        <v>1322</v>
      </c>
      <c r="AL45" s="9">
        <v>1370</v>
      </c>
      <c r="AM45" s="9">
        <v>1506</v>
      </c>
      <c r="AN45" s="9">
        <v>1652</v>
      </c>
      <c r="AO45" s="25">
        <v>1699</v>
      </c>
      <c r="AP45" s="25">
        <v>2204</v>
      </c>
      <c r="AQ45" s="25">
        <v>2336</v>
      </c>
      <c r="AR45" s="9">
        <v>2412</v>
      </c>
      <c r="AS45" s="9">
        <v>2310</v>
      </c>
      <c r="AU45" s="20">
        <v>36</v>
      </c>
      <c r="AV45" s="25">
        <f t="shared" si="7"/>
        <v>1477</v>
      </c>
      <c r="AW45" s="28">
        <v>1637</v>
      </c>
      <c r="AX45" s="25">
        <f t="shared" si="8"/>
        <v>1207</v>
      </c>
      <c r="AY45" s="25">
        <f t="shared" si="8"/>
        <v>1432</v>
      </c>
      <c r="AZ45" s="9">
        <v>1449</v>
      </c>
      <c r="BA45" s="9">
        <v>1376</v>
      </c>
      <c r="BB45" s="9">
        <v>1386</v>
      </c>
      <c r="BC45" s="9">
        <v>1468</v>
      </c>
      <c r="BD45" s="9">
        <v>1357</v>
      </c>
      <c r="BE45" s="9">
        <v>1432</v>
      </c>
      <c r="BF45" s="9">
        <v>1369</v>
      </c>
      <c r="BG45" s="9">
        <v>1337</v>
      </c>
      <c r="BH45" s="9">
        <v>1431</v>
      </c>
      <c r="BI45" s="9">
        <v>1383</v>
      </c>
      <c r="BJ45" s="9">
        <v>1494</v>
      </c>
      <c r="BK45" s="9">
        <v>1588</v>
      </c>
      <c r="BL45" s="25">
        <v>1718</v>
      </c>
      <c r="BM45" s="25">
        <v>2425</v>
      </c>
      <c r="BN45" s="25">
        <v>2553</v>
      </c>
      <c r="BO45" s="9">
        <v>2687</v>
      </c>
      <c r="BP45" s="9">
        <v>2573</v>
      </c>
    </row>
    <row r="46" spans="1:68">
      <c r="A46" s="20">
        <v>37</v>
      </c>
      <c r="B46" s="25">
        <f t="shared" si="1"/>
        <v>3043</v>
      </c>
      <c r="C46" s="28">
        <v>2932</v>
      </c>
      <c r="D46" s="28">
        <v>2349</v>
      </c>
      <c r="E46" s="25">
        <f t="shared" si="2"/>
        <v>2715</v>
      </c>
      <c r="F46" s="9">
        <v>2613</v>
      </c>
      <c r="G46" s="9">
        <v>2687</v>
      </c>
      <c r="H46" s="9">
        <v>2555</v>
      </c>
      <c r="I46" s="9">
        <v>2706</v>
      </c>
      <c r="J46" s="9">
        <v>2692</v>
      </c>
      <c r="K46" s="9">
        <v>2617</v>
      </c>
      <c r="L46" s="9">
        <v>2636</v>
      </c>
      <c r="M46" s="9">
        <v>2623</v>
      </c>
      <c r="N46" s="9">
        <v>2635</v>
      </c>
      <c r="O46" s="9">
        <v>2740</v>
      </c>
      <c r="P46" s="9">
        <v>2779</v>
      </c>
      <c r="Q46" s="9">
        <v>3073</v>
      </c>
      <c r="R46" s="25">
        <f t="shared" si="0"/>
        <v>3295</v>
      </c>
      <c r="S46" s="25">
        <f t="shared" si="3"/>
        <v>4427</v>
      </c>
      <c r="T46" s="25">
        <f t="shared" si="4"/>
        <v>4727</v>
      </c>
      <c r="U46" s="9">
        <v>5008</v>
      </c>
      <c r="V46" s="9">
        <v>5196</v>
      </c>
      <c r="X46" s="20">
        <v>37</v>
      </c>
      <c r="Y46" s="25">
        <f t="shared" si="5"/>
        <v>1440</v>
      </c>
      <c r="Z46" s="28">
        <v>1435</v>
      </c>
      <c r="AA46" s="25">
        <f t="shared" si="6"/>
        <v>1112</v>
      </c>
      <c r="AB46" s="25">
        <f t="shared" si="6"/>
        <v>1284</v>
      </c>
      <c r="AC46" s="9">
        <v>1184</v>
      </c>
      <c r="AD46" s="9">
        <v>1221</v>
      </c>
      <c r="AE46" s="9">
        <v>1191</v>
      </c>
      <c r="AF46" s="9">
        <v>1324</v>
      </c>
      <c r="AG46" s="9">
        <v>1254</v>
      </c>
      <c r="AH46" s="9">
        <v>1287</v>
      </c>
      <c r="AI46" s="9">
        <v>1234</v>
      </c>
      <c r="AJ46" s="9">
        <v>1292</v>
      </c>
      <c r="AK46" s="9">
        <v>1305</v>
      </c>
      <c r="AL46" s="9">
        <v>1317</v>
      </c>
      <c r="AM46" s="9">
        <v>1377</v>
      </c>
      <c r="AN46" s="9">
        <v>1537</v>
      </c>
      <c r="AO46" s="25">
        <v>1681</v>
      </c>
      <c r="AP46" s="25">
        <v>2166</v>
      </c>
      <c r="AQ46" s="25">
        <v>2261</v>
      </c>
      <c r="AR46" s="9">
        <v>2414</v>
      </c>
      <c r="AS46" s="9">
        <v>2452</v>
      </c>
      <c r="AU46" s="20">
        <v>37</v>
      </c>
      <c r="AV46" s="25">
        <f t="shared" si="7"/>
        <v>1603</v>
      </c>
      <c r="AW46" s="28">
        <v>1497</v>
      </c>
      <c r="AX46" s="25">
        <f t="shared" si="8"/>
        <v>1237</v>
      </c>
      <c r="AY46" s="25">
        <f t="shared" si="8"/>
        <v>1431</v>
      </c>
      <c r="AZ46" s="9">
        <v>1429</v>
      </c>
      <c r="BA46" s="9">
        <v>1466</v>
      </c>
      <c r="BB46" s="9">
        <v>1364</v>
      </c>
      <c r="BC46" s="9">
        <v>1382</v>
      </c>
      <c r="BD46" s="9">
        <v>1438</v>
      </c>
      <c r="BE46" s="9">
        <v>1330</v>
      </c>
      <c r="BF46" s="9">
        <v>1402</v>
      </c>
      <c r="BG46" s="9">
        <v>1331</v>
      </c>
      <c r="BH46" s="9">
        <v>1330</v>
      </c>
      <c r="BI46" s="9">
        <v>1423</v>
      </c>
      <c r="BJ46" s="9">
        <v>1402</v>
      </c>
      <c r="BK46" s="9">
        <v>1536</v>
      </c>
      <c r="BL46" s="25">
        <v>1614</v>
      </c>
      <c r="BM46" s="25">
        <v>2261</v>
      </c>
      <c r="BN46" s="25">
        <v>2466</v>
      </c>
      <c r="BO46" s="9">
        <v>2594</v>
      </c>
      <c r="BP46" s="9">
        <v>2744</v>
      </c>
    </row>
    <row r="47" spans="1:68">
      <c r="A47" s="20">
        <v>38</v>
      </c>
      <c r="B47" s="25">
        <f t="shared" si="1"/>
        <v>2932</v>
      </c>
      <c r="C47" s="28">
        <v>3083</v>
      </c>
      <c r="D47" s="28">
        <v>2061</v>
      </c>
      <c r="E47" s="25">
        <f t="shared" si="2"/>
        <v>2704</v>
      </c>
      <c r="F47" s="9">
        <v>2694</v>
      </c>
      <c r="G47" s="9">
        <v>2621</v>
      </c>
      <c r="H47" s="9">
        <v>2667</v>
      </c>
      <c r="I47" s="9">
        <v>2517</v>
      </c>
      <c r="J47" s="9">
        <v>2633</v>
      </c>
      <c r="K47" s="9">
        <v>2609</v>
      </c>
      <c r="L47" s="9">
        <v>2541</v>
      </c>
      <c r="M47" s="9">
        <v>2576</v>
      </c>
      <c r="N47" s="9">
        <v>2558</v>
      </c>
      <c r="O47" s="9">
        <v>2599</v>
      </c>
      <c r="P47" s="9">
        <v>2778</v>
      </c>
      <c r="Q47" s="9">
        <v>2863</v>
      </c>
      <c r="R47" s="25">
        <f t="shared" si="0"/>
        <v>3203</v>
      </c>
      <c r="S47" s="25">
        <f t="shared" si="3"/>
        <v>4237</v>
      </c>
      <c r="T47" s="25">
        <f t="shared" si="4"/>
        <v>4475</v>
      </c>
      <c r="U47" s="9">
        <v>4741</v>
      </c>
      <c r="V47" s="9">
        <v>5097</v>
      </c>
      <c r="X47" s="20">
        <v>38</v>
      </c>
      <c r="Y47" s="25">
        <f t="shared" si="5"/>
        <v>1404</v>
      </c>
      <c r="Z47" s="28">
        <v>1449</v>
      </c>
      <c r="AA47" s="25">
        <f t="shared" si="6"/>
        <v>999</v>
      </c>
      <c r="AB47" s="25">
        <f t="shared" si="6"/>
        <v>1280</v>
      </c>
      <c r="AC47" s="9">
        <v>1273</v>
      </c>
      <c r="AD47" s="9">
        <v>1203</v>
      </c>
      <c r="AE47" s="9">
        <v>1205</v>
      </c>
      <c r="AF47" s="9">
        <v>1170</v>
      </c>
      <c r="AG47" s="9">
        <v>1297</v>
      </c>
      <c r="AH47" s="9">
        <v>1210</v>
      </c>
      <c r="AI47" s="9">
        <v>1251</v>
      </c>
      <c r="AJ47" s="9">
        <v>1210</v>
      </c>
      <c r="AK47" s="9">
        <v>1248</v>
      </c>
      <c r="AL47" s="9">
        <v>1291</v>
      </c>
      <c r="AM47" s="9">
        <v>1325</v>
      </c>
      <c r="AN47" s="9">
        <v>1413</v>
      </c>
      <c r="AO47" s="25">
        <v>1587</v>
      </c>
      <c r="AP47" s="25">
        <v>2123</v>
      </c>
      <c r="AQ47" s="25">
        <v>2184</v>
      </c>
      <c r="AR47" s="9">
        <v>2240</v>
      </c>
      <c r="AS47" s="9">
        <v>2450</v>
      </c>
      <c r="AU47" s="20">
        <v>38</v>
      </c>
      <c r="AV47" s="25">
        <f t="shared" si="7"/>
        <v>1528</v>
      </c>
      <c r="AW47" s="28">
        <v>1634</v>
      </c>
      <c r="AX47" s="25">
        <f t="shared" si="8"/>
        <v>1062</v>
      </c>
      <c r="AY47" s="25">
        <f t="shared" si="8"/>
        <v>1424</v>
      </c>
      <c r="AZ47" s="9">
        <v>1421</v>
      </c>
      <c r="BA47" s="9">
        <v>1418</v>
      </c>
      <c r="BB47" s="9">
        <v>1462</v>
      </c>
      <c r="BC47" s="9">
        <v>1347</v>
      </c>
      <c r="BD47" s="9">
        <v>1336</v>
      </c>
      <c r="BE47" s="9">
        <v>1399</v>
      </c>
      <c r="BF47" s="9">
        <v>1290</v>
      </c>
      <c r="BG47" s="9">
        <v>1366</v>
      </c>
      <c r="BH47" s="9">
        <v>1310</v>
      </c>
      <c r="BI47" s="9">
        <v>1308</v>
      </c>
      <c r="BJ47" s="9">
        <v>1453</v>
      </c>
      <c r="BK47" s="9">
        <v>1450</v>
      </c>
      <c r="BL47" s="25">
        <v>1616</v>
      </c>
      <c r="BM47" s="25">
        <v>2114</v>
      </c>
      <c r="BN47" s="25">
        <v>2291</v>
      </c>
      <c r="BO47" s="9">
        <v>2501</v>
      </c>
      <c r="BP47" s="9">
        <v>2647</v>
      </c>
    </row>
    <row r="48" spans="1:68">
      <c r="A48" s="20">
        <v>39</v>
      </c>
      <c r="B48" s="25">
        <f t="shared" si="1"/>
        <v>2888</v>
      </c>
      <c r="C48" s="28">
        <v>2938</v>
      </c>
      <c r="D48" s="28">
        <v>2212</v>
      </c>
      <c r="E48" s="25">
        <f t="shared" si="2"/>
        <v>2538</v>
      </c>
      <c r="F48" s="9">
        <v>2708</v>
      </c>
      <c r="G48" s="9">
        <v>2688</v>
      </c>
      <c r="H48" s="9">
        <v>2588</v>
      </c>
      <c r="I48" s="9">
        <v>2657</v>
      </c>
      <c r="J48" s="9">
        <v>2477</v>
      </c>
      <c r="K48" s="9">
        <v>2568</v>
      </c>
      <c r="L48" s="9">
        <v>2555</v>
      </c>
      <c r="M48" s="9">
        <v>2450</v>
      </c>
      <c r="N48" s="9">
        <v>2503</v>
      </c>
      <c r="O48" s="9">
        <v>2528</v>
      </c>
      <c r="P48" s="9">
        <v>2615</v>
      </c>
      <c r="Q48" s="9">
        <v>2857</v>
      </c>
      <c r="R48" s="25">
        <f t="shared" si="0"/>
        <v>2959</v>
      </c>
      <c r="S48" s="25">
        <f t="shared" si="3"/>
        <v>3897</v>
      </c>
      <c r="T48" s="25">
        <f t="shared" si="4"/>
        <v>4283</v>
      </c>
      <c r="U48" s="9">
        <v>4509</v>
      </c>
      <c r="V48" s="9">
        <v>4840</v>
      </c>
      <c r="X48" s="20">
        <v>39</v>
      </c>
      <c r="Y48" s="25">
        <f t="shared" si="5"/>
        <v>1383</v>
      </c>
      <c r="Z48" s="28">
        <v>1401</v>
      </c>
      <c r="AA48" s="25">
        <f t="shared" si="6"/>
        <v>993</v>
      </c>
      <c r="AB48" s="25">
        <f t="shared" si="6"/>
        <v>1185</v>
      </c>
      <c r="AC48" s="9">
        <v>1284</v>
      </c>
      <c r="AD48" s="9">
        <v>1266</v>
      </c>
      <c r="AE48" s="9">
        <v>1190</v>
      </c>
      <c r="AF48" s="9">
        <v>1202</v>
      </c>
      <c r="AG48" s="9">
        <v>1150</v>
      </c>
      <c r="AH48" s="9">
        <v>1264</v>
      </c>
      <c r="AI48" s="9">
        <v>1180</v>
      </c>
      <c r="AJ48" s="9">
        <v>1196</v>
      </c>
      <c r="AK48" s="9">
        <v>1178</v>
      </c>
      <c r="AL48" s="9">
        <v>1224</v>
      </c>
      <c r="AM48" s="9">
        <v>1277</v>
      </c>
      <c r="AN48" s="9">
        <v>1369</v>
      </c>
      <c r="AO48" s="25">
        <v>1432</v>
      </c>
      <c r="AP48" s="25">
        <v>1907</v>
      </c>
      <c r="AQ48" s="25">
        <v>2136</v>
      </c>
      <c r="AR48" s="9">
        <v>2196</v>
      </c>
      <c r="AS48" s="9">
        <v>2287</v>
      </c>
      <c r="AU48" s="20">
        <v>39</v>
      </c>
      <c r="AV48" s="25">
        <f t="shared" si="7"/>
        <v>1505</v>
      </c>
      <c r="AW48" s="28">
        <v>1537</v>
      </c>
      <c r="AX48" s="25">
        <f t="shared" si="8"/>
        <v>1219</v>
      </c>
      <c r="AY48" s="25">
        <f t="shared" si="8"/>
        <v>1353</v>
      </c>
      <c r="AZ48" s="9">
        <v>1424</v>
      </c>
      <c r="BA48" s="9">
        <v>1422</v>
      </c>
      <c r="BB48" s="9">
        <v>1398</v>
      </c>
      <c r="BC48" s="9">
        <v>1455</v>
      </c>
      <c r="BD48" s="9">
        <v>1327</v>
      </c>
      <c r="BE48" s="9">
        <v>1304</v>
      </c>
      <c r="BF48" s="9">
        <v>1375</v>
      </c>
      <c r="BG48" s="9">
        <v>1254</v>
      </c>
      <c r="BH48" s="9">
        <v>1325</v>
      </c>
      <c r="BI48" s="9">
        <v>1304</v>
      </c>
      <c r="BJ48" s="9">
        <v>1338</v>
      </c>
      <c r="BK48" s="9">
        <v>1488</v>
      </c>
      <c r="BL48" s="25">
        <v>1527</v>
      </c>
      <c r="BM48" s="25">
        <v>1990</v>
      </c>
      <c r="BN48" s="25">
        <v>2147</v>
      </c>
      <c r="BO48" s="9">
        <v>2313</v>
      </c>
      <c r="BP48" s="9">
        <v>2553</v>
      </c>
    </row>
    <row r="49" spans="1:68">
      <c r="A49" s="20">
        <v>40</v>
      </c>
      <c r="B49" s="25">
        <f t="shared" si="1"/>
        <v>3038</v>
      </c>
      <c r="C49" s="28">
        <v>2887</v>
      </c>
      <c r="D49" s="28">
        <v>2109</v>
      </c>
      <c r="E49" s="25">
        <f t="shared" si="2"/>
        <v>2583</v>
      </c>
      <c r="F49" s="9">
        <v>2542</v>
      </c>
      <c r="G49" s="9">
        <v>2692</v>
      </c>
      <c r="H49" s="9">
        <v>2660</v>
      </c>
      <c r="I49" s="9">
        <v>2550</v>
      </c>
      <c r="J49" s="9">
        <v>2603</v>
      </c>
      <c r="K49" s="9">
        <v>2421</v>
      </c>
      <c r="L49" s="9">
        <v>2503</v>
      </c>
      <c r="M49" s="9">
        <v>2481</v>
      </c>
      <c r="N49" s="9">
        <v>2413</v>
      </c>
      <c r="O49" s="9">
        <v>2484</v>
      </c>
      <c r="P49" s="9">
        <v>2565</v>
      </c>
      <c r="Q49" s="9">
        <v>2681</v>
      </c>
      <c r="R49" s="25">
        <f t="shared" si="0"/>
        <v>2911</v>
      </c>
      <c r="S49" s="25">
        <f t="shared" si="3"/>
        <v>3524</v>
      </c>
      <c r="T49" s="25">
        <f t="shared" si="4"/>
        <v>3954</v>
      </c>
      <c r="U49" s="9">
        <v>4352</v>
      </c>
      <c r="V49" s="9">
        <v>4603</v>
      </c>
      <c r="X49" s="20">
        <v>40</v>
      </c>
      <c r="Y49" s="25">
        <f t="shared" si="5"/>
        <v>1467</v>
      </c>
      <c r="Z49" s="28">
        <v>1376</v>
      </c>
      <c r="AA49" s="25">
        <f t="shared" si="6"/>
        <v>973</v>
      </c>
      <c r="AB49" s="25">
        <f t="shared" si="6"/>
        <v>1180</v>
      </c>
      <c r="AC49" s="9">
        <v>1183</v>
      </c>
      <c r="AD49" s="9">
        <v>1280</v>
      </c>
      <c r="AE49" s="9">
        <v>1238</v>
      </c>
      <c r="AF49" s="9">
        <v>1170</v>
      </c>
      <c r="AG49" s="9">
        <v>1169</v>
      </c>
      <c r="AH49" s="9">
        <v>1118</v>
      </c>
      <c r="AI49" s="9">
        <v>1234</v>
      </c>
      <c r="AJ49" s="9">
        <v>1145</v>
      </c>
      <c r="AK49" s="9">
        <v>1173</v>
      </c>
      <c r="AL49" s="9">
        <v>1159</v>
      </c>
      <c r="AM49" s="9">
        <v>1236</v>
      </c>
      <c r="AN49" s="9">
        <v>1295</v>
      </c>
      <c r="AO49" s="25">
        <v>1408</v>
      </c>
      <c r="AP49" s="25">
        <v>1718</v>
      </c>
      <c r="AQ49" s="25">
        <v>1938</v>
      </c>
      <c r="AR49" s="9">
        <v>2173</v>
      </c>
      <c r="AS49" s="9">
        <v>2258</v>
      </c>
      <c r="AU49" s="20">
        <v>40</v>
      </c>
      <c r="AV49" s="25">
        <f t="shared" si="7"/>
        <v>1571</v>
      </c>
      <c r="AW49" s="28">
        <v>1511</v>
      </c>
      <c r="AX49" s="25">
        <f t="shared" si="8"/>
        <v>1136</v>
      </c>
      <c r="AY49" s="25">
        <f t="shared" si="8"/>
        <v>1403</v>
      </c>
      <c r="AZ49" s="9">
        <v>1359</v>
      </c>
      <c r="BA49" s="9">
        <v>1412</v>
      </c>
      <c r="BB49" s="9">
        <v>1422</v>
      </c>
      <c r="BC49" s="9">
        <v>1380</v>
      </c>
      <c r="BD49" s="9">
        <v>1434</v>
      </c>
      <c r="BE49" s="9">
        <v>1303</v>
      </c>
      <c r="BF49" s="9">
        <v>1269</v>
      </c>
      <c r="BG49" s="9">
        <v>1336</v>
      </c>
      <c r="BH49" s="9">
        <v>1240</v>
      </c>
      <c r="BI49" s="9">
        <v>1325</v>
      </c>
      <c r="BJ49" s="9">
        <v>1329</v>
      </c>
      <c r="BK49" s="9">
        <v>1386</v>
      </c>
      <c r="BL49" s="25">
        <v>1503</v>
      </c>
      <c r="BM49" s="25">
        <v>1806</v>
      </c>
      <c r="BN49" s="25">
        <v>2016</v>
      </c>
      <c r="BO49" s="9">
        <v>2179</v>
      </c>
      <c r="BP49" s="9">
        <v>2345</v>
      </c>
    </row>
    <row r="50" spans="1:68">
      <c r="A50" s="20">
        <v>41</v>
      </c>
      <c r="B50" s="25">
        <f t="shared" si="1"/>
        <v>2902</v>
      </c>
      <c r="C50" s="28">
        <v>3053</v>
      </c>
      <c r="D50" s="28">
        <v>2114</v>
      </c>
      <c r="E50" s="25">
        <f t="shared" si="2"/>
        <v>2534</v>
      </c>
      <c r="F50" s="9">
        <v>2577</v>
      </c>
      <c r="G50" s="9">
        <v>2532</v>
      </c>
      <c r="H50" s="9">
        <v>2656</v>
      </c>
      <c r="I50" s="9">
        <v>2626</v>
      </c>
      <c r="J50" s="9">
        <v>2509</v>
      </c>
      <c r="K50" s="9">
        <v>2538</v>
      </c>
      <c r="L50" s="9">
        <v>2364</v>
      </c>
      <c r="M50" s="9">
        <v>2427</v>
      </c>
      <c r="N50" s="9">
        <v>2416</v>
      </c>
      <c r="O50" s="9">
        <v>2382</v>
      </c>
      <c r="P50" s="9">
        <v>2492</v>
      </c>
      <c r="Q50" s="9">
        <v>2585</v>
      </c>
      <c r="R50" s="25">
        <f t="shared" si="0"/>
        <v>2757</v>
      </c>
      <c r="S50" s="25">
        <f t="shared" si="3"/>
        <v>3419</v>
      </c>
      <c r="T50" s="25">
        <f t="shared" si="4"/>
        <v>3554</v>
      </c>
      <c r="U50" s="9">
        <v>3976</v>
      </c>
      <c r="V50" s="9">
        <v>4402</v>
      </c>
      <c r="X50" s="20">
        <v>41</v>
      </c>
      <c r="Y50" s="25">
        <f t="shared" si="5"/>
        <v>1441</v>
      </c>
      <c r="Z50" s="28">
        <v>1467</v>
      </c>
      <c r="AA50" s="25">
        <f t="shared" si="6"/>
        <v>996</v>
      </c>
      <c r="AB50" s="25">
        <f t="shared" si="6"/>
        <v>1184</v>
      </c>
      <c r="AC50" s="9">
        <v>1184</v>
      </c>
      <c r="AD50" s="9">
        <v>1163</v>
      </c>
      <c r="AE50" s="9">
        <v>1261</v>
      </c>
      <c r="AF50" s="9">
        <v>1218</v>
      </c>
      <c r="AG50" s="9">
        <v>1144</v>
      </c>
      <c r="AH50" s="9">
        <v>1127</v>
      </c>
      <c r="AI50" s="9">
        <v>1076</v>
      </c>
      <c r="AJ50" s="9">
        <v>1192</v>
      </c>
      <c r="AK50" s="9">
        <v>1101</v>
      </c>
      <c r="AL50" s="9">
        <v>1158</v>
      </c>
      <c r="AM50" s="9">
        <v>1180</v>
      </c>
      <c r="AN50" s="9">
        <v>1249</v>
      </c>
      <c r="AO50" s="25">
        <v>1335</v>
      </c>
      <c r="AP50" s="25">
        <v>1632</v>
      </c>
      <c r="AQ50" s="25">
        <v>1737</v>
      </c>
      <c r="AR50" s="9">
        <v>1926</v>
      </c>
      <c r="AS50" s="9">
        <v>2191</v>
      </c>
      <c r="AU50" s="20">
        <v>41</v>
      </c>
      <c r="AV50" s="25">
        <f t="shared" si="7"/>
        <v>1461</v>
      </c>
      <c r="AW50" s="28">
        <v>1586</v>
      </c>
      <c r="AX50" s="25">
        <f t="shared" si="8"/>
        <v>1118</v>
      </c>
      <c r="AY50" s="25">
        <f t="shared" si="8"/>
        <v>1350</v>
      </c>
      <c r="AZ50" s="9">
        <v>1393</v>
      </c>
      <c r="BA50" s="9">
        <v>1369</v>
      </c>
      <c r="BB50" s="9">
        <v>1395</v>
      </c>
      <c r="BC50" s="9">
        <v>1408</v>
      </c>
      <c r="BD50" s="9">
        <v>1365</v>
      </c>
      <c r="BE50" s="9">
        <v>1411</v>
      </c>
      <c r="BF50" s="9">
        <v>1288</v>
      </c>
      <c r="BG50" s="9">
        <v>1235</v>
      </c>
      <c r="BH50" s="9">
        <v>1315</v>
      </c>
      <c r="BI50" s="9">
        <v>1224</v>
      </c>
      <c r="BJ50" s="9">
        <v>1312</v>
      </c>
      <c r="BK50" s="9">
        <v>1336</v>
      </c>
      <c r="BL50" s="25">
        <v>1422</v>
      </c>
      <c r="BM50" s="25">
        <v>1787</v>
      </c>
      <c r="BN50" s="25">
        <v>1817</v>
      </c>
      <c r="BO50" s="9">
        <v>2050</v>
      </c>
      <c r="BP50" s="9">
        <v>2211</v>
      </c>
    </row>
    <row r="51" spans="1:68">
      <c r="A51" s="20">
        <v>42</v>
      </c>
      <c r="B51" s="25">
        <f t="shared" si="1"/>
        <v>3094</v>
      </c>
      <c r="C51" s="28">
        <v>2908</v>
      </c>
      <c r="D51" s="28">
        <v>2324</v>
      </c>
      <c r="E51" s="25">
        <f t="shared" si="2"/>
        <v>2489</v>
      </c>
      <c r="F51" s="9">
        <v>2526</v>
      </c>
      <c r="G51" s="9">
        <v>2585</v>
      </c>
      <c r="H51" s="9">
        <v>2506</v>
      </c>
      <c r="I51" s="9">
        <v>2624</v>
      </c>
      <c r="J51" s="9">
        <v>2590</v>
      </c>
      <c r="K51" s="9">
        <v>2446</v>
      </c>
      <c r="L51" s="9">
        <v>2491</v>
      </c>
      <c r="M51" s="9">
        <v>2308</v>
      </c>
      <c r="N51" s="9">
        <v>2379</v>
      </c>
      <c r="O51" s="9">
        <v>2392</v>
      </c>
      <c r="P51" s="9">
        <v>2399</v>
      </c>
      <c r="Q51" s="9">
        <v>2541</v>
      </c>
      <c r="R51" s="25">
        <f t="shared" si="0"/>
        <v>2665</v>
      </c>
      <c r="S51" s="25">
        <f t="shared" si="3"/>
        <v>3255</v>
      </c>
      <c r="T51" s="25">
        <f t="shared" si="4"/>
        <v>3460</v>
      </c>
      <c r="U51" s="9">
        <v>3610</v>
      </c>
      <c r="V51" s="9">
        <v>4086</v>
      </c>
      <c r="X51" s="20">
        <v>42</v>
      </c>
      <c r="Y51" s="25">
        <f t="shared" si="5"/>
        <v>1530</v>
      </c>
      <c r="Z51" s="28">
        <v>1433</v>
      </c>
      <c r="AA51" s="25">
        <f t="shared" si="6"/>
        <v>1118</v>
      </c>
      <c r="AB51" s="25">
        <f t="shared" si="6"/>
        <v>1160</v>
      </c>
      <c r="AC51" s="9">
        <v>1175</v>
      </c>
      <c r="AD51" s="9">
        <v>1196</v>
      </c>
      <c r="AE51" s="9">
        <v>1153</v>
      </c>
      <c r="AF51" s="9">
        <v>1247</v>
      </c>
      <c r="AG51" s="9">
        <v>1188</v>
      </c>
      <c r="AH51" s="9">
        <v>1115</v>
      </c>
      <c r="AI51" s="9">
        <v>1104</v>
      </c>
      <c r="AJ51" s="9">
        <v>1046</v>
      </c>
      <c r="AK51" s="9">
        <v>1155</v>
      </c>
      <c r="AL51" s="9">
        <v>1081</v>
      </c>
      <c r="AM51" s="9">
        <v>1162</v>
      </c>
      <c r="AN51" s="9">
        <v>1197</v>
      </c>
      <c r="AO51" s="25">
        <v>1287</v>
      </c>
      <c r="AP51" s="25">
        <v>1542</v>
      </c>
      <c r="AQ51" s="25">
        <v>1647</v>
      </c>
      <c r="AR51" s="9">
        <v>1768</v>
      </c>
      <c r="AS51" s="9">
        <v>1971</v>
      </c>
      <c r="AU51" s="20">
        <v>42</v>
      </c>
      <c r="AV51" s="25">
        <f t="shared" si="7"/>
        <v>1564</v>
      </c>
      <c r="AW51" s="28">
        <v>1475</v>
      </c>
      <c r="AX51" s="25">
        <f t="shared" si="8"/>
        <v>1206</v>
      </c>
      <c r="AY51" s="25">
        <f t="shared" si="8"/>
        <v>1329</v>
      </c>
      <c r="AZ51" s="9">
        <v>1351</v>
      </c>
      <c r="BA51" s="9">
        <v>1389</v>
      </c>
      <c r="BB51" s="9">
        <v>1353</v>
      </c>
      <c r="BC51" s="9">
        <v>1377</v>
      </c>
      <c r="BD51" s="9">
        <v>1402</v>
      </c>
      <c r="BE51" s="9">
        <v>1331</v>
      </c>
      <c r="BF51" s="9">
        <v>1387</v>
      </c>
      <c r="BG51" s="9">
        <v>1262</v>
      </c>
      <c r="BH51" s="9">
        <v>1224</v>
      </c>
      <c r="BI51" s="9">
        <v>1311</v>
      </c>
      <c r="BJ51" s="9">
        <v>1237</v>
      </c>
      <c r="BK51" s="9">
        <v>1344</v>
      </c>
      <c r="BL51" s="25">
        <v>1378</v>
      </c>
      <c r="BM51" s="25">
        <v>1713</v>
      </c>
      <c r="BN51" s="25">
        <v>1813</v>
      </c>
      <c r="BO51" s="9">
        <v>1842</v>
      </c>
      <c r="BP51" s="9">
        <v>2115</v>
      </c>
    </row>
    <row r="52" spans="1:68">
      <c r="A52" s="20">
        <v>43</v>
      </c>
      <c r="B52" s="25">
        <f t="shared" si="1"/>
        <v>2789</v>
      </c>
      <c r="C52" s="28">
        <v>3135</v>
      </c>
      <c r="D52" s="28">
        <v>1988</v>
      </c>
      <c r="E52" s="25">
        <f t="shared" si="2"/>
        <v>2582</v>
      </c>
      <c r="F52" s="9">
        <v>2493</v>
      </c>
      <c r="G52" s="9">
        <v>2523</v>
      </c>
      <c r="H52" s="9">
        <v>2549</v>
      </c>
      <c r="I52" s="9">
        <v>2484</v>
      </c>
      <c r="J52" s="9">
        <v>2584</v>
      </c>
      <c r="K52" s="9">
        <v>2526</v>
      </c>
      <c r="L52" s="9">
        <v>2394</v>
      </c>
      <c r="M52" s="9">
        <v>2415</v>
      </c>
      <c r="N52" s="9">
        <v>2264</v>
      </c>
      <c r="O52" s="9">
        <v>2355</v>
      </c>
      <c r="P52" s="9">
        <v>2401</v>
      </c>
      <c r="Q52" s="9">
        <v>2445</v>
      </c>
      <c r="R52" s="25">
        <f t="shared" si="0"/>
        <v>2597</v>
      </c>
      <c r="S52" s="25">
        <f t="shared" si="3"/>
        <v>3167</v>
      </c>
      <c r="T52" s="25">
        <f t="shared" si="4"/>
        <v>3273</v>
      </c>
      <c r="U52" s="9">
        <v>3517</v>
      </c>
      <c r="V52" s="9">
        <v>3670</v>
      </c>
      <c r="X52" s="20">
        <v>43</v>
      </c>
      <c r="Y52" s="25">
        <f t="shared" si="5"/>
        <v>1363</v>
      </c>
      <c r="Z52" s="28">
        <v>1554</v>
      </c>
      <c r="AA52" s="25">
        <f t="shared" si="6"/>
        <v>1035</v>
      </c>
      <c r="AB52" s="25">
        <f t="shared" si="6"/>
        <v>1237</v>
      </c>
      <c r="AC52" s="9">
        <v>1161</v>
      </c>
      <c r="AD52" s="9">
        <v>1169</v>
      </c>
      <c r="AE52" s="9">
        <v>1177</v>
      </c>
      <c r="AF52" s="9">
        <v>1132</v>
      </c>
      <c r="AG52" s="9">
        <v>1231</v>
      </c>
      <c r="AH52" s="9">
        <v>1149</v>
      </c>
      <c r="AI52" s="9">
        <v>1076</v>
      </c>
      <c r="AJ52" s="9">
        <v>1067</v>
      </c>
      <c r="AK52" s="9">
        <v>1015</v>
      </c>
      <c r="AL52" s="9">
        <v>1135</v>
      </c>
      <c r="AM52" s="9">
        <v>1086</v>
      </c>
      <c r="AN52" s="9">
        <v>1166</v>
      </c>
      <c r="AO52" s="25">
        <v>1234</v>
      </c>
      <c r="AP52" s="25">
        <v>1540</v>
      </c>
      <c r="AQ52" s="25">
        <v>1555</v>
      </c>
      <c r="AR52" s="9">
        <v>1670</v>
      </c>
      <c r="AS52" s="9">
        <v>1790</v>
      </c>
      <c r="AU52" s="20">
        <v>43</v>
      </c>
      <c r="AV52" s="25">
        <f t="shared" si="7"/>
        <v>1426</v>
      </c>
      <c r="AW52" s="28">
        <v>1581</v>
      </c>
      <c r="AX52" s="25">
        <f t="shared" si="8"/>
        <v>953</v>
      </c>
      <c r="AY52" s="25">
        <f t="shared" si="8"/>
        <v>1345</v>
      </c>
      <c r="AZ52" s="9">
        <v>1332</v>
      </c>
      <c r="BA52" s="9">
        <v>1354</v>
      </c>
      <c r="BB52" s="9">
        <v>1372</v>
      </c>
      <c r="BC52" s="9">
        <v>1352</v>
      </c>
      <c r="BD52" s="9">
        <v>1353</v>
      </c>
      <c r="BE52" s="9">
        <v>1377</v>
      </c>
      <c r="BF52" s="9">
        <v>1318</v>
      </c>
      <c r="BG52" s="9">
        <v>1348</v>
      </c>
      <c r="BH52" s="9">
        <v>1249</v>
      </c>
      <c r="BI52" s="9">
        <v>1220</v>
      </c>
      <c r="BJ52" s="9">
        <v>1315</v>
      </c>
      <c r="BK52" s="9">
        <v>1279</v>
      </c>
      <c r="BL52" s="25">
        <v>1363</v>
      </c>
      <c r="BM52" s="25">
        <v>1627</v>
      </c>
      <c r="BN52" s="25">
        <v>1718</v>
      </c>
      <c r="BO52" s="9">
        <v>1847</v>
      </c>
      <c r="BP52" s="9">
        <v>1880</v>
      </c>
    </row>
    <row r="53" spans="1:68">
      <c r="A53" s="20">
        <v>44</v>
      </c>
      <c r="B53" s="25">
        <f t="shared" si="1"/>
        <v>2922</v>
      </c>
      <c r="C53" s="28">
        <v>2818</v>
      </c>
      <c r="D53" s="28">
        <v>2402</v>
      </c>
      <c r="E53" s="25">
        <f t="shared" si="2"/>
        <v>2460</v>
      </c>
      <c r="F53" s="9">
        <v>2560</v>
      </c>
      <c r="G53" s="9">
        <v>2486</v>
      </c>
      <c r="H53" s="9">
        <v>2501</v>
      </c>
      <c r="I53" s="9">
        <v>2535</v>
      </c>
      <c r="J53" s="9">
        <v>2439</v>
      </c>
      <c r="K53" s="9">
        <v>2548</v>
      </c>
      <c r="L53" s="9">
        <v>2473</v>
      </c>
      <c r="M53" s="9">
        <v>2340</v>
      </c>
      <c r="N53" s="9">
        <v>2370</v>
      </c>
      <c r="O53" s="9">
        <v>2244</v>
      </c>
      <c r="P53" s="9">
        <v>2368</v>
      </c>
      <c r="Q53" s="9">
        <v>2432</v>
      </c>
      <c r="R53" s="25">
        <f t="shared" si="0"/>
        <v>2516</v>
      </c>
      <c r="S53" s="25">
        <f t="shared" si="3"/>
        <v>3032</v>
      </c>
      <c r="T53" s="25">
        <f t="shared" si="4"/>
        <v>3211</v>
      </c>
      <c r="U53" s="9">
        <v>3339</v>
      </c>
      <c r="V53" s="9">
        <v>3561</v>
      </c>
      <c r="X53" s="20">
        <v>44</v>
      </c>
      <c r="Y53" s="25">
        <f t="shared" si="5"/>
        <v>1384</v>
      </c>
      <c r="Z53" s="28">
        <v>1374</v>
      </c>
      <c r="AA53" s="25">
        <f t="shared" si="6"/>
        <v>1197</v>
      </c>
      <c r="AB53" s="25">
        <f t="shared" si="6"/>
        <v>1195</v>
      </c>
      <c r="AC53" s="9">
        <v>1221</v>
      </c>
      <c r="AD53" s="9">
        <v>1140</v>
      </c>
      <c r="AE53" s="9">
        <v>1153</v>
      </c>
      <c r="AF53" s="9">
        <v>1157</v>
      </c>
      <c r="AG53" s="9">
        <v>1114</v>
      </c>
      <c r="AH53" s="9">
        <v>1212</v>
      </c>
      <c r="AI53" s="9">
        <v>1124</v>
      </c>
      <c r="AJ53" s="9">
        <v>1050</v>
      </c>
      <c r="AK53" s="9">
        <v>1031</v>
      </c>
      <c r="AL53" s="9">
        <v>1003</v>
      </c>
      <c r="AM53" s="9">
        <v>1135</v>
      </c>
      <c r="AN53" s="9">
        <v>1081</v>
      </c>
      <c r="AO53" s="25">
        <v>1189</v>
      </c>
      <c r="AP53" s="25">
        <v>1427</v>
      </c>
      <c r="AQ53" s="25">
        <v>1553</v>
      </c>
      <c r="AR53" s="9">
        <v>1567</v>
      </c>
      <c r="AS53" s="9">
        <v>1697</v>
      </c>
      <c r="AU53" s="20">
        <v>44</v>
      </c>
      <c r="AV53" s="25">
        <f t="shared" si="7"/>
        <v>1538</v>
      </c>
      <c r="AW53" s="28">
        <v>1444</v>
      </c>
      <c r="AX53" s="25">
        <f t="shared" si="8"/>
        <v>1205</v>
      </c>
      <c r="AY53" s="25">
        <f t="shared" si="8"/>
        <v>1265</v>
      </c>
      <c r="AZ53" s="9">
        <v>1339</v>
      </c>
      <c r="BA53" s="9">
        <v>1346</v>
      </c>
      <c r="BB53" s="9">
        <v>1348</v>
      </c>
      <c r="BC53" s="9">
        <v>1378</v>
      </c>
      <c r="BD53" s="9">
        <v>1325</v>
      </c>
      <c r="BE53" s="9">
        <v>1336</v>
      </c>
      <c r="BF53" s="9">
        <v>1349</v>
      </c>
      <c r="BG53" s="9">
        <v>1290</v>
      </c>
      <c r="BH53" s="9">
        <v>1339</v>
      </c>
      <c r="BI53" s="9">
        <v>1241</v>
      </c>
      <c r="BJ53" s="9">
        <v>1233</v>
      </c>
      <c r="BK53" s="9">
        <v>1351</v>
      </c>
      <c r="BL53" s="25">
        <v>1327</v>
      </c>
      <c r="BM53" s="25">
        <v>1605</v>
      </c>
      <c r="BN53" s="25">
        <v>1658</v>
      </c>
      <c r="BO53" s="9">
        <v>1772</v>
      </c>
      <c r="BP53" s="9">
        <v>1864</v>
      </c>
    </row>
    <row r="54" spans="1:68">
      <c r="A54" s="20">
        <v>45</v>
      </c>
      <c r="B54" s="25">
        <f t="shared" si="1"/>
        <v>2908</v>
      </c>
      <c r="C54" s="28">
        <v>2932</v>
      </c>
      <c r="D54" s="28">
        <v>2111</v>
      </c>
      <c r="E54" s="25">
        <f t="shared" si="2"/>
        <v>2620</v>
      </c>
      <c r="F54" s="9">
        <v>2442</v>
      </c>
      <c r="G54" s="9">
        <v>2559</v>
      </c>
      <c r="H54" s="9">
        <v>2460</v>
      </c>
      <c r="I54" s="9">
        <v>2473</v>
      </c>
      <c r="J54" s="9">
        <v>2494</v>
      </c>
      <c r="K54" s="9">
        <v>2377</v>
      </c>
      <c r="L54" s="9">
        <v>2486</v>
      </c>
      <c r="M54" s="9">
        <v>2385</v>
      </c>
      <c r="N54" s="9">
        <v>2272</v>
      </c>
      <c r="O54" s="9">
        <v>2337</v>
      </c>
      <c r="P54" s="9">
        <v>2246</v>
      </c>
      <c r="Q54" s="9">
        <v>2409</v>
      </c>
      <c r="R54" s="25">
        <f t="shared" si="0"/>
        <v>2524</v>
      </c>
      <c r="S54" s="25">
        <f t="shared" si="3"/>
        <v>2949</v>
      </c>
      <c r="T54" s="25">
        <f t="shared" si="4"/>
        <v>3063</v>
      </c>
      <c r="U54" s="9">
        <v>3286</v>
      </c>
      <c r="V54" s="9">
        <v>3385</v>
      </c>
      <c r="X54" s="20">
        <v>45</v>
      </c>
      <c r="Y54" s="25">
        <f t="shared" si="5"/>
        <v>1392</v>
      </c>
      <c r="Z54" s="28">
        <v>1375</v>
      </c>
      <c r="AA54" s="25">
        <f t="shared" si="6"/>
        <v>1056</v>
      </c>
      <c r="AB54" s="25">
        <f t="shared" si="6"/>
        <v>1235</v>
      </c>
      <c r="AC54" s="9">
        <v>1183</v>
      </c>
      <c r="AD54" s="9">
        <v>1211</v>
      </c>
      <c r="AE54" s="9">
        <v>1136</v>
      </c>
      <c r="AF54" s="9">
        <v>1136</v>
      </c>
      <c r="AG54" s="9">
        <v>1131</v>
      </c>
      <c r="AH54" s="9">
        <v>1079</v>
      </c>
      <c r="AI54" s="9">
        <v>1176</v>
      </c>
      <c r="AJ54" s="9">
        <v>1079</v>
      </c>
      <c r="AK54" s="9">
        <v>1008</v>
      </c>
      <c r="AL54" s="9">
        <v>1011</v>
      </c>
      <c r="AM54" s="9">
        <v>997</v>
      </c>
      <c r="AN54" s="9">
        <v>1144</v>
      </c>
      <c r="AO54" s="25">
        <v>1139</v>
      </c>
      <c r="AP54" s="25">
        <v>1379</v>
      </c>
      <c r="AQ54" s="25">
        <v>1440</v>
      </c>
      <c r="AR54" s="9">
        <v>1575</v>
      </c>
      <c r="AS54" s="9">
        <v>1578</v>
      </c>
      <c r="AU54" s="20">
        <v>45</v>
      </c>
      <c r="AV54" s="25">
        <f t="shared" si="7"/>
        <v>1516</v>
      </c>
      <c r="AW54" s="28">
        <v>1557</v>
      </c>
      <c r="AX54" s="25">
        <f t="shared" si="8"/>
        <v>1055</v>
      </c>
      <c r="AY54" s="25">
        <f t="shared" si="8"/>
        <v>1385</v>
      </c>
      <c r="AZ54" s="9">
        <v>1259</v>
      </c>
      <c r="BA54" s="9">
        <v>1348</v>
      </c>
      <c r="BB54" s="9">
        <v>1324</v>
      </c>
      <c r="BC54" s="9">
        <v>1337</v>
      </c>
      <c r="BD54" s="9">
        <v>1363</v>
      </c>
      <c r="BE54" s="9">
        <v>1298</v>
      </c>
      <c r="BF54" s="9">
        <v>1310</v>
      </c>
      <c r="BG54" s="9">
        <v>1306</v>
      </c>
      <c r="BH54" s="9">
        <v>1264</v>
      </c>
      <c r="BI54" s="9">
        <v>1326</v>
      </c>
      <c r="BJ54" s="9">
        <v>1249</v>
      </c>
      <c r="BK54" s="9">
        <v>1265</v>
      </c>
      <c r="BL54" s="25">
        <v>1385</v>
      </c>
      <c r="BM54" s="25">
        <v>1570</v>
      </c>
      <c r="BN54" s="25">
        <v>1623</v>
      </c>
      <c r="BO54" s="9">
        <v>1711</v>
      </c>
      <c r="BP54" s="9">
        <v>1807</v>
      </c>
    </row>
    <row r="55" spans="1:68">
      <c r="A55" s="20">
        <v>46</v>
      </c>
      <c r="B55" s="25">
        <f t="shared" si="1"/>
        <v>2726</v>
      </c>
      <c r="C55" s="28">
        <v>2913</v>
      </c>
      <c r="D55" s="28">
        <v>2390</v>
      </c>
      <c r="E55" s="25">
        <f t="shared" si="2"/>
        <v>2368</v>
      </c>
      <c r="F55" s="9">
        <v>2595</v>
      </c>
      <c r="G55" s="9">
        <v>2428</v>
      </c>
      <c r="H55" s="9">
        <v>2526</v>
      </c>
      <c r="I55" s="9">
        <v>2435</v>
      </c>
      <c r="J55" s="9">
        <v>2425</v>
      </c>
      <c r="K55" s="9">
        <v>2439</v>
      </c>
      <c r="L55" s="9">
        <v>2355</v>
      </c>
      <c r="M55" s="9">
        <v>2429</v>
      </c>
      <c r="N55" s="9">
        <v>2318</v>
      </c>
      <c r="O55" s="9">
        <v>2247</v>
      </c>
      <c r="P55" s="9">
        <v>2352</v>
      </c>
      <c r="Q55" s="9">
        <v>2263</v>
      </c>
      <c r="R55" s="25">
        <f t="shared" si="0"/>
        <v>2465</v>
      </c>
      <c r="S55" s="25">
        <f t="shared" si="3"/>
        <v>2847</v>
      </c>
      <c r="T55" s="25">
        <f t="shared" si="4"/>
        <v>2975</v>
      </c>
      <c r="U55" s="9">
        <v>3056</v>
      </c>
      <c r="V55" s="9">
        <v>3313</v>
      </c>
      <c r="X55" s="20">
        <v>46</v>
      </c>
      <c r="Y55" s="25">
        <f t="shared" si="5"/>
        <v>1305</v>
      </c>
      <c r="Z55" s="28">
        <v>1390</v>
      </c>
      <c r="AA55" s="25">
        <f t="shared" si="6"/>
        <v>1101</v>
      </c>
      <c r="AB55" s="25">
        <f t="shared" si="6"/>
        <v>1086</v>
      </c>
      <c r="AC55" s="9">
        <v>1218</v>
      </c>
      <c r="AD55" s="9">
        <v>1171</v>
      </c>
      <c r="AE55" s="9">
        <v>1191</v>
      </c>
      <c r="AF55" s="9">
        <v>1124</v>
      </c>
      <c r="AG55" s="9">
        <v>1110</v>
      </c>
      <c r="AH55" s="9">
        <v>1103</v>
      </c>
      <c r="AI55" s="9">
        <v>1065</v>
      </c>
      <c r="AJ55" s="9">
        <v>1143</v>
      </c>
      <c r="AK55" s="9">
        <v>1033</v>
      </c>
      <c r="AL55" s="9">
        <v>987</v>
      </c>
      <c r="AM55" s="9">
        <v>1021</v>
      </c>
      <c r="AN55" s="9">
        <v>1013</v>
      </c>
      <c r="AO55" s="25">
        <v>1174</v>
      </c>
      <c r="AP55" s="25">
        <v>1289</v>
      </c>
      <c r="AQ55" s="25">
        <v>1386</v>
      </c>
      <c r="AR55" s="9">
        <v>1417</v>
      </c>
      <c r="AS55" s="9">
        <v>1588</v>
      </c>
      <c r="AU55" s="20">
        <v>46</v>
      </c>
      <c r="AV55" s="25">
        <f t="shared" si="7"/>
        <v>1421</v>
      </c>
      <c r="AW55" s="28">
        <v>1523</v>
      </c>
      <c r="AX55" s="25">
        <f t="shared" si="8"/>
        <v>1289</v>
      </c>
      <c r="AY55" s="25">
        <f t="shared" si="8"/>
        <v>1282</v>
      </c>
      <c r="AZ55" s="9">
        <v>1377</v>
      </c>
      <c r="BA55" s="9">
        <v>1257</v>
      </c>
      <c r="BB55" s="9">
        <v>1335</v>
      </c>
      <c r="BC55" s="9">
        <v>1311</v>
      </c>
      <c r="BD55" s="9">
        <v>1315</v>
      </c>
      <c r="BE55" s="9">
        <v>1336</v>
      </c>
      <c r="BF55" s="9">
        <v>1290</v>
      </c>
      <c r="BG55" s="9">
        <v>1286</v>
      </c>
      <c r="BH55" s="9">
        <v>1285</v>
      </c>
      <c r="BI55" s="9">
        <v>1260</v>
      </c>
      <c r="BJ55" s="9">
        <v>1331</v>
      </c>
      <c r="BK55" s="9">
        <v>1250</v>
      </c>
      <c r="BL55" s="25">
        <v>1291</v>
      </c>
      <c r="BM55" s="25">
        <v>1558</v>
      </c>
      <c r="BN55" s="25">
        <v>1589</v>
      </c>
      <c r="BO55" s="9">
        <v>1639</v>
      </c>
      <c r="BP55" s="9">
        <v>1725</v>
      </c>
    </row>
    <row r="56" spans="1:68">
      <c r="A56" s="20">
        <v>47</v>
      </c>
      <c r="B56" s="25">
        <f t="shared" si="1"/>
        <v>2642</v>
      </c>
      <c r="C56" s="28">
        <v>2732</v>
      </c>
      <c r="D56" s="28">
        <v>2275</v>
      </c>
      <c r="E56" s="25">
        <f t="shared" si="2"/>
        <v>2514</v>
      </c>
      <c r="F56" s="9">
        <v>2357</v>
      </c>
      <c r="G56" s="9">
        <v>2567</v>
      </c>
      <c r="H56" s="9">
        <v>2392</v>
      </c>
      <c r="I56" s="9">
        <v>2517</v>
      </c>
      <c r="J56" s="9">
        <v>2375</v>
      </c>
      <c r="K56" s="9">
        <v>2386</v>
      </c>
      <c r="L56" s="9">
        <v>2392</v>
      </c>
      <c r="M56" s="9">
        <v>2310</v>
      </c>
      <c r="N56" s="9">
        <v>2384</v>
      </c>
      <c r="O56" s="9">
        <v>2283</v>
      </c>
      <c r="P56" s="9">
        <v>2254</v>
      </c>
      <c r="Q56" s="9">
        <v>2375</v>
      </c>
      <c r="R56" s="25">
        <f t="shared" si="0"/>
        <v>2295</v>
      </c>
      <c r="S56" s="25">
        <f t="shared" si="3"/>
        <v>2738</v>
      </c>
      <c r="T56" s="25">
        <f t="shared" si="4"/>
        <v>2899</v>
      </c>
      <c r="U56" s="9">
        <v>3002</v>
      </c>
      <c r="V56" s="9">
        <v>3105</v>
      </c>
      <c r="X56" s="20">
        <v>47</v>
      </c>
      <c r="Y56" s="25">
        <f t="shared" si="5"/>
        <v>1204</v>
      </c>
      <c r="Z56" s="28">
        <v>1300</v>
      </c>
      <c r="AA56" s="25">
        <f t="shared" si="6"/>
        <v>1061</v>
      </c>
      <c r="AB56" s="25">
        <f t="shared" si="6"/>
        <v>1185</v>
      </c>
      <c r="AC56" s="9">
        <v>1072</v>
      </c>
      <c r="AD56" s="9">
        <v>1205</v>
      </c>
      <c r="AE56" s="9">
        <v>1148</v>
      </c>
      <c r="AF56" s="9">
        <v>1183</v>
      </c>
      <c r="AG56" s="9">
        <v>1096</v>
      </c>
      <c r="AH56" s="9">
        <v>1090</v>
      </c>
      <c r="AI56" s="9">
        <v>1070</v>
      </c>
      <c r="AJ56" s="9">
        <v>1046</v>
      </c>
      <c r="AK56" s="9">
        <v>1112</v>
      </c>
      <c r="AL56" s="9">
        <v>1006</v>
      </c>
      <c r="AM56" s="9">
        <v>989</v>
      </c>
      <c r="AN56" s="9">
        <v>1027</v>
      </c>
      <c r="AO56" s="25">
        <v>1020</v>
      </c>
      <c r="AP56" s="25">
        <v>1245</v>
      </c>
      <c r="AQ56" s="25">
        <v>1304</v>
      </c>
      <c r="AR56" s="9">
        <v>1393</v>
      </c>
      <c r="AS56" s="9">
        <v>1454</v>
      </c>
      <c r="AU56" s="20">
        <v>47</v>
      </c>
      <c r="AV56" s="25">
        <f t="shared" si="7"/>
        <v>1438</v>
      </c>
      <c r="AW56" s="28">
        <v>1432</v>
      </c>
      <c r="AX56" s="25">
        <f t="shared" si="8"/>
        <v>1214</v>
      </c>
      <c r="AY56" s="25">
        <f t="shared" si="8"/>
        <v>1329</v>
      </c>
      <c r="AZ56" s="9">
        <v>1285</v>
      </c>
      <c r="BA56" s="9">
        <v>1362</v>
      </c>
      <c r="BB56" s="9">
        <v>1244</v>
      </c>
      <c r="BC56" s="9">
        <v>1334</v>
      </c>
      <c r="BD56" s="9">
        <v>1279</v>
      </c>
      <c r="BE56" s="9">
        <v>1296</v>
      </c>
      <c r="BF56" s="9">
        <v>1322</v>
      </c>
      <c r="BG56" s="9">
        <v>1264</v>
      </c>
      <c r="BH56" s="9">
        <v>1272</v>
      </c>
      <c r="BI56" s="9">
        <v>1277</v>
      </c>
      <c r="BJ56" s="9">
        <v>1265</v>
      </c>
      <c r="BK56" s="9">
        <v>1348</v>
      </c>
      <c r="BL56" s="25">
        <v>1275</v>
      </c>
      <c r="BM56" s="25">
        <v>1493</v>
      </c>
      <c r="BN56" s="25">
        <v>1595</v>
      </c>
      <c r="BO56" s="9">
        <v>1609</v>
      </c>
      <c r="BP56" s="9">
        <v>1651</v>
      </c>
    </row>
    <row r="57" spans="1:68">
      <c r="A57" s="20">
        <v>48</v>
      </c>
      <c r="B57" s="25">
        <f t="shared" si="1"/>
        <v>2377</v>
      </c>
      <c r="C57" s="28">
        <v>2650</v>
      </c>
      <c r="D57" s="28">
        <v>2113</v>
      </c>
      <c r="E57" s="25">
        <f t="shared" si="2"/>
        <v>2519</v>
      </c>
      <c r="F57" s="9">
        <v>2478</v>
      </c>
      <c r="G57" s="9">
        <v>2352</v>
      </c>
      <c r="H57" s="9">
        <v>2547</v>
      </c>
      <c r="I57" s="9">
        <v>2350</v>
      </c>
      <c r="J57" s="9">
        <v>2480</v>
      </c>
      <c r="K57" s="9">
        <v>2328</v>
      </c>
      <c r="L57" s="9">
        <v>2348</v>
      </c>
      <c r="M57" s="9">
        <v>2336</v>
      </c>
      <c r="N57" s="9">
        <v>2261</v>
      </c>
      <c r="O57" s="9">
        <v>2366</v>
      </c>
      <c r="P57" s="9">
        <v>2278</v>
      </c>
      <c r="Q57" s="9">
        <v>2284</v>
      </c>
      <c r="R57" s="25">
        <f t="shared" si="0"/>
        <v>2405</v>
      </c>
      <c r="S57" s="25">
        <f t="shared" si="3"/>
        <v>2569</v>
      </c>
      <c r="T57" s="25">
        <f t="shared" si="4"/>
        <v>2763</v>
      </c>
      <c r="U57" s="9">
        <v>2928</v>
      </c>
      <c r="V57" s="9">
        <v>3020</v>
      </c>
      <c r="X57" s="20">
        <v>48</v>
      </c>
      <c r="Y57" s="25">
        <f t="shared" si="5"/>
        <v>1116</v>
      </c>
      <c r="Z57" s="28">
        <v>1193</v>
      </c>
      <c r="AA57" s="25">
        <f t="shared" si="6"/>
        <v>992</v>
      </c>
      <c r="AB57" s="25">
        <f t="shared" si="6"/>
        <v>1168</v>
      </c>
      <c r="AC57" s="9">
        <v>1176</v>
      </c>
      <c r="AD57" s="9">
        <v>1070</v>
      </c>
      <c r="AE57" s="9">
        <v>1192</v>
      </c>
      <c r="AF57" s="9">
        <v>1123</v>
      </c>
      <c r="AG57" s="9">
        <v>1158</v>
      </c>
      <c r="AH57" s="9">
        <v>1070</v>
      </c>
      <c r="AI57" s="9">
        <v>1073</v>
      </c>
      <c r="AJ57" s="9">
        <v>1040</v>
      </c>
      <c r="AK57" s="9">
        <v>1012</v>
      </c>
      <c r="AL57" s="9">
        <v>1094</v>
      </c>
      <c r="AM57" s="9">
        <v>997</v>
      </c>
      <c r="AN57" s="9">
        <v>989</v>
      </c>
      <c r="AO57" s="25">
        <v>1046</v>
      </c>
      <c r="AP57" s="25">
        <v>1140</v>
      </c>
      <c r="AQ57" s="25">
        <v>1252</v>
      </c>
      <c r="AR57" s="9">
        <v>1306</v>
      </c>
      <c r="AS57" s="9">
        <v>1412</v>
      </c>
      <c r="AU57" s="20">
        <v>48</v>
      </c>
      <c r="AV57" s="25">
        <f t="shared" si="7"/>
        <v>1261</v>
      </c>
      <c r="AW57" s="28">
        <v>1457</v>
      </c>
      <c r="AX57" s="25">
        <f t="shared" si="8"/>
        <v>1121</v>
      </c>
      <c r="AY57" s="25">
        <f t="shared" si="8"/>
        <v>1351</v>
      </c>
      <c r="AZ57" s="9">
        <v>1302</v>
      </c>
      <c r="BA57" s="9">
        <v>1282</v>
      </c>
      <c r="BB57" s="9">
        <v>1355</v>
      </c>
      <c r="BC57" s="9">
        <v>1227</v>
      </c>
      <c r="BD57" s="9">
        <v>1322</v>
      </c>
      <c r="BE57" s="9">
        <v>1258</v>
      </c>
      <c r="BF57" s="9">
        <v>1275</v>
      </c>
      <c r="BG57" s="9">
        <v>1296</v>
      </c>
      <c r="BH57" s="9">
        <v>1249</v>
      </c>
      <c r="BI57" s="9">
        <v>1272</v>
      </c>
      <c r="BJ57" s="9">
        <v>1281</v>
      </c>
      <c r="BK57" s="9">
        <v>1295</v>
      </c>
      <c r="BL57" s="25">
        <v>1359</v>
      </c>
      <c r="BM57" s="25">
        <v>1429</v>
      </c>
      <c r="BN57" s="25">
        <v>1511</v>
      </c>
      <c r="BO57" s="9">
        <v>1622</v>
      </c>
      <c r="BP57" s="9">
        <v>1608</v>
      </c>
    </row>
    <row r="58" spans="1:68">
      <c r="A58" s="20">
        <v>49</v>
      </c>
      <c r="B58" s="25">
        <f t="shared" si="1"/>
        <v>2246</v>
      </c>
      <c r="C58" s="28">
        <v>2392</v>
      </c>
      <c r="D58" s="28">
        <v>1894</v>
      </c>
      <c r="E58" s="25">
        <f t="shared" si="2"/>
        <v>2310</v>
      </c>
      <c r="F58" s="9">
        <v>2503</v>
      </c>
      <c r="G58" s="9">
        <v>2470</v>
      </c>
      <c r="H58" s="9">
        <v>2320</v>
      </c>
      <c r="I58" s="9">
        <v>2503</v>
      </c>
      <c r="J58" s="9">
        <v>2310</v>
      </c>
      <c r="K58" s="9">
        <v>2426</v>
      </c>
      <c r="L58" s="9">
        <v>2289</v>
      </c>
      <c r="M58" s="9">
        <v>2294</v>
      </c>
      <c r="N58" s="9">
        <v>2302</v>
      </c>
      <c r="O58" s="9">
        <v>2231</v>
      </c>
      <c r="P58" s="9">
        <v>2369</v>
      </c>
      <c r="Q58" s="9">
        <v>2293</v>
      </c>
      <c r="R58" s="25">
        <f t="shared" si="0"/>
        <v>2316</v>
      </c>
      <c r="S58" s="25">
        <f t="shared" si="3"/>
        <v>2528</v>
      </c>
      <c r="T58" s="25">
        <f t="shared" si="4"/>
        <v>2588</v>
      </c>
      <c r="U58" s="9">
        <v>2765</v>
      </c>
      <c r="V58" s="9">
        <v>2952</v>
      </c>
      <c r="X58" s="20">
        <v>49</v>
      </c>
      <c r="Y58" s="25">
        <f t="shared" si="5"/>
        <v>1019</v>
      </c>
      <c r="Z58" s="28">
        <v>1106</v>
      </c>
      <c r="AA58" s="25">
        <f t="shared" si="6"/>
        <v>823</v>
      </c>
      <c r="AB58" s="25">
        <f t="shared" si="6"/>
        <v>1049</v>
      </c>
      <c r="AC58" s="9">
        <v>1153</v>
      </c>
      <c r="AD58" s="9">
        <v>1181</v>
      </c>
      <c r="AE58" s="9">
        <v>1048</v>
      </c>
      <c r="AF58" s="9">
        <v>1166</v>
      </c>
      <c r="AG58" s="9">
        <v>1096</v>
      </c>
      <c r="AH58" s="9">
        <v>1127</v>
      </c>
      <c r="AI58" s="9">
        <v>1046</v>
      </c>
      <c r="AJ58" s="9">
        <v>1044</v>
      </c>
      <c r="AK58" s="9">
        <v>1011</v>
      </c>
      <c r="AL58" s="9">
        <v>989</v>
      </c>
      <c r="AM58" s="9">
        <v>1077</v>
      </c>
      <c r="AN58" s="9">
        <v>999</v>
      </c>
      <c r="AO58" s="25">
        <v>1019</v>
      </c>
      <c r="AP58" s="25">
        <v>1114</v>
      </c>
      <c r="AQ58" s="25">
        <v>1143</v>
      </c>
      <c r="AR58" s="9">
        <v>1256</v>
      </c>
      <c r="AS58" s="9">
        <v>1299</v>
      </c>
      <c r="AU58" s="20">
        <v>49</v>
      </c>
      <c r="AV58" s="25">
        <f t="shared" si="7"/>
        <v>1227</v>
      </c>
      <c r="AW58" s="28">
        <v>1286</v>
      </c>
      <c r="AX58" s="25">
        <f t="shared" si="8"/>
        <v>1071</v>
      </c>
      <c r="AY58" s="25">
        <f t="shared" si="8"/>
        <v>1261</v>
      </c>
      <c r="AZ58" s="9">
        <v>1350</v>
      </c>
      <c r="BA58" s="9">
        <v>1289</v>
      </c>
      <c r="BB58" s="9">
        <v>1272</v>
      </c>
      <c r="BC58" s="9">
        <v>1337</v>
      </c>
      <c r="BD58" s="9">
        <v>1214</v>
      </c>
      <c r="BE58" s="9">
        <v>1299</v>
      </c>
      <c r="BF58" s="9">
        <v>1243</v>
      </c>
      <c r="BG58" s="9">
        <v>1250</v>
      </c>
      <c r="BH58" s="9">
        <v>1291</v>
      </c>
      <c r="BI58" s="9">
        <v>1242</v>
      </c>
      <c r="BJ58" s="9">
        <v>1292</v>
      </c>
      <c r="BK58" s="9">
        <v>1294</v>
      </c>
      <c r="BL58" s="25">
        <v>1297</v>
      </c>
      <c r="BM58" s="25">
        <v>1414</v>
      </c>
      <c r="BN58" s="25">
        <v>1445</v>
      </c>
      <c r="BO58" s="9">
        <v>1509</v>
      </c>
      <c r="BP58" s="9">
        <v>1653</v>
      </c>
    </row>
    <row r="59" spans="1:68">
      <c r="A59" s="20">
        <v>50</v>
      </c>
      <c r="B59" s="25">
        <f t="shared" si="1"/>
        <v>2193</v>
      </c>
      <c r="C59" s="28">
        <v>2250</v>
      </c>
      <c r="D59" s="28">
        <v>1715</v>
      </c>
      <c r="E59" s="25">
        <f t="shared" si="2"/>
        <v>2091</v>
      </c>
      <c r="F59" s="9">
        <v>2303</v>
      </c>
      <c r="G59" s="9">
        <v>2502</v>
      </c>
      <c r="H59" s="9">
        <v>2433</v>
      </c>
      <c r="I59" s="9">
        <v>2284</v>
      </c>
      <c r="J59" s="9">
        <v>2457</v>
      </c>
      <c r="K59" s="9">
        <v>2265</v>
      </c>
      <c r="L59" s="9">
        <v>2390</v>
      </c>
      <c r="M59" s="9">
        <v>2243</v>
      </c>
      <c r="N59" s="9">
        <v>2248</v>
      </c>
      <c r="O59" s="9">
        <v>2282</v>
      </c>
      <c r="P59" s="9">
        <v>2218</v>
      </c>
      <c r="Q59" s="9">
        <v>2399</v>
      </c>
      <c r="R59" s="25">
        <f t="shared" si="0"/>
        <v>2310</v>
      </c>
      <c r="S59" s="25">
        <f t="shared" si="3"/>
        <v>2471</v>
      </c>
      <c r="T59" s="25">
        <f t="shared" si="4"/>
        <v>2530</v>
      </c>
      <c r="U59" s="9">
        <v>2635</v>
      </c>
      <c r="V59" s="9">
        <v>2799</v>
      </c>
      <c r="X59" s="20">
        <v>50</v>
      </c>
      <c r="Y59" s="25">
        <f t="shared" si="5"/>
        <v>987</v>
      </c>
      <c r="Z59" s="28">
        <v>1011</v>
      </c>
      <c r="AA59" s="25">
        <f t="shared" si="6"/>
        <v>827</v>
      </c>
      <c r="AB59" s="25">
        <f t="shared" si="6"/>
        <v>921</v>
      </c>
      <c r="AC59" s="9">
        <v>1045</v>
      </c>
      <c r="AD59" s="9">
        <v>1155</v>
      </c>
      <c r="AE59" s="9">
        <v>1146</v>
      </c>
      <c r="AF59" s="9">
        <v>1019</v>
      </c>
      <c r="AG59" s="9">
        <v>1139</v>
      </c>
      <c r="AH59" s="9">
        <v>1069</v>
      </c>
      <c r="AI59" s="9">
        <v>1105</v>
      </c>
      <c r="AJ59" s="9">
        <v>1020</v>
      </c>
      <c r="AK59" s="9">
        <v>1019</v>
      </c>
      <c r="AL59" s="9">
        <v>990</v>
      </c>
      <c r="AM59" s="9">
        <v>975</v>
      </c>
      <c r="AN59" s="9">
        <v>1086</v>
      </c>
      <c r="AO59" s="25">
        <v>999</v>
      </c>
      <c r="AP59" s="25">
        <v>1100</v>
      </c>
      <c r="AQ59" s="25">
        <v>1106</v>
      </c>
      <c r="AR59" s="9">
        <v>1165</v>
      </c>
      <c r="AS59" s="9">
        <v>1267</v>
      </c>
      <c r="AU59" s="20">
        <v>50</v>
      </c>
      <c r="AV59" s="25">
        <f t="shared" si="7"/>
        <v>1206</v>
      </c>
      <c r="AW59" s="28">
        <v>1239</v>
      </c>
      <c r="AX59" s="25">
        <f t="shared" si="8"/>
        <v>888</v>
      </c>
      <c r="AY59" s="25">
        <f t="shared" si="8"/>
        <v>1170</v>
      </c>
      <c r="AZ59" s="9">
        <v>1258</v>
      </c>
      <c r="BA59" s="9">
        <v>1347</v>
      </c>
      <c r="BB59" s="9">
        <v>1287</v>
      </c>
      <c r="BC59" s="9">
        <v>1265</v>
      </c>
      <c r="BD59" s="9">
        <v>1318</v>
      </c>
      <c r="BE59" s="9">
        <v>1196</v>
      </c>
      <c r="BF59" s="9">
        <v>1285</v>
      </c>
      <c r="BG59" s="9">
        <v>1223</v>
      </c>
      <c r="BH59" s="9">
        <v>1229</v>
      </c>
      <c r="BI59" s="9">
        <v>1292</v>
      </c>
      <c r="BJ59" s="9">
        <v>1243</v>
      </c>
      <c r="BK59" s="9">
        <v>1313</v>
      </c>
      <c r="BL59" s="25">
        <v>1311</v>
      </c>
      <c r="BM59" s="25">
        <v>1371</v>
      </c>
      <c r="BN59" s="25">
        <v>1424</v>
      </c>
      <c r="BO59" s="9">
        <v>1470</v>
      </c>
      <c r="BP59" s="9">
        <v>1532</v>
      </c>
    </row>
    <row r="60" spans="1:68">
      <c r="A60" s="20">
        <v>51</v>
      </c>
      <c r="B60" s="25">
        <f t="shared" si="1"/>
        <v>2135</v>
      </c>
      <c r="C60" s="28">
        <v>2188</v>
      </c>
      <c r="D60" s="28">
        <v>1575</v>
      </c>
      <c r="E60" s="25">
        <f t="shared" si="2"/>
        <v>2074</v>
      </c>
      <c r="F60" s="9">
        <v>2062</v>
      </c>
      <c r="G60" s="9">
        <v>2290</v>
      </c>
      <c r="H60" s="9">
        <v>2476</v>
      </c>
      <c r="I60" s="9">
        <v>2397</v>
      </c>
      <c r="J60" s="9">
        <v>2246</v>
      </c>
      <c r="K60" s="9">
        <v>2405</v>
      </c>
      <c r="L60" s="9">
        <v>2242</v>
      </c>
      <c r="M60" s="9">
        <v>2345</v>
      </c>
      <c r="N60" s="9">
        <v>2204</v>
      </c>
      <c r="O60" s="9">
        <v>2226</v>
      </c>
      <c r="P60" s="9">
        <v>2277</v>
      </c>
      <c r="Q60" s="9">
        <v>2197</v>
      </c>
      <c r="R60" s="25">
        <f t="shared" si="0"/>
        <v>2424</v>
      </c>
      <c r="S60" s="25">
        <f t="shared" si="3"/>
        <v>2516</v>
      </c>
      <c r="T60" s="25">
        <f t="shared" si="4"/>
        <v>2514</v>
      </c>
      <c r="U60" s="9">
        <v>2575</v>
      </c>
      <c r="V60" s="9">
        <v>2679</v>
      </c>
      <c r="X60" s="20">
        <v>51</v>
      </c>
      <c r="Y60" s="25">
        <f t="shared" si="5"/>
        <v>982</v>
      </c>
      <c r="Z60" s="28">
        <v>983</v>
      </c>
      <c r="AA60" s="25">
        <f t="shared" si="6"/>
        <v>689</v>
      </c>
      <c r="AB60" s="25">
        <f t="shared" si="6"/>
        <v>960</v>
      </c>
      <c r="AC60" s="9">
        <v>901</v>
      </c>
      <c r="AD60" s="9">
        <v>1038</v>
      </c>
      <c r="AE60" s="9">
        <v>1140</v>
      </c>
      <c r="AF60" s="9">
        <v>1130</v>
      </c>
      <c r="AG60" s="9">
        <v>995</v>
      </c>
      <c r="AH60" s="9">
        <v>1114</v>
      </c>
      <c r="AI60" s="9">
        <v>1063</v>
      </c>
      <c r="AJ60" s="9">
        <v>1080</v>
      </c>
      <c r="AK60" s="9">
        <v>987</v>
      </c>
      <c r="AL60" s="9">
        <v>1004</v>
      </c>
      <c r="AM60" s="9">
        <v>981</v>
      </c>
      <c r="AN60" s="9">
        <v>966</v>
      </c>
      <c r="AO60" s="25">
        <v>1108</v>
      </c>
      <c r="AP60" s="25">
        <v>1127</v>
      </c>
      <c r="AQ60" s="25">
        <v>1111</v>
      </c>
      <c r="AR60" s="9">
        <v>1105</v>
      </c>
      <c r="AS60" s="9">
        <v>1170</v>
      </c>
      <c r="AU60" s="20">
        <v>51</v>
      </c>
      <c r="AV60" s="25">
        <f t="shared" si="7"/>
        <v>1153</v>
      </c>
      <c r="AW60" s="28">
        <v>1205</v>
      </c>
      <c r="AX60" s="25">
        <f t="shared" si="8"/>
        <v>886</v>
      </c>
      <c r="AY60" s="25">
        <f t="shared" si="8"/>
        <v>1114</v>
      </c>
      <c r="AZ60" s="9">
        <v>1161</v>
      </c>
      <c r="BA60" s="9">
        <v>1252</v>
      </c>
      <c r="BB60" s="9">
        <v>1336</v>
      </c>
      <c r="BC60" s="9">
        <v>1267</v>
      </c>
      <c r="BD60" s="9">
        <v>1251</v>
      </c>
      <c r="BE60" s="9">
        <v>1291</v>
      </c>
      <c r="BF60" s="9">
        <v>1179</v>
      </c>
      <c r="BG60" s="9">
        <v>1265</v>
      </c>
      <c r="BH60" s="9">
        <v>1217</v>
      </c>
      <c r="BI60" s="9">
        <v>1222</v>
      </c>
      <c r="BJ60" s="9">
        <v>1296</v>
      </c>
      <c r="BK60" s="9">
        <v>1231</v>
      </c>
      <c r="BL60" s="25">
        <v>1316</v>
      </c>
      <c r="BM60" s="25">
        <v>1389</v>
      </c>
      <c r="BN60" s="25">
        <v>1403</v>
      </c>
      <c r="BO60" s="9">
        <v>1470</v>
      </c>
      <c r="BP60" s="9">
        <v>1509</v>
      </c>
    </row>
    <row r="61" spans="1:68">
      <c r="A61" s="20">
        <v>52</v>
      </c>
      <c r="B61" s="25">
        <f t="shared" si="1"/>
        <v>1826</v>
      </c>
      <c r="C61" s="28">
        <v>2136</v>
      </c>
      <c r="D61" s="28">
        <v>1480</v>
      </c>
      <c r="E61" s="25">
        <f t="shared" si="2"/>
        <v>1852</v>
      </c>
      <c r="F61" s="9">
        <v>2071</v>
      </c>
      <c r="G61" s="9">
        <v>2055</v>
      </c>
      <c r="H61" s="9">
        <v>2257</v>
      </c>
      <c r="I61" s="9">
        <v>2446</v>
      </c>
      <c r="J61" s="9">
        <v>2358</v>
      </c>
      <c r="K61" s="9">
        <v>2214</v>
      </c>
      <c r="L61" s="9">
        <v>2356</v>
      </c>
      <c r="M61" s="9">
        <v>2206</v>
      </c>
      <c r="N61" s="9">
        <v>2302</v>
      </c>
      <c r="O61" s="9">
        <v>2175</v>
      </c>
      <c r="P61" s="9">
        <v>2212</v>
      </c>
      <c r="Q61" s="9">
        <v>2303</v>
      </c>
      <c r="R61" s="25">
        <f t="shared" si="0"/>
        <v>2176</v>
      </c>
      <c r="S61" s="25">
        <f t="shared" si="3"/>
        <v>2463</v>
      </c>
      <c r="T61" s="25">
        <f t="shared" si="4"/>
        <v>2547</v>
      </c>
      <c r="U61" s="9">
        <v>2526</v>
      </c>
      <c r="V61" s="9">
        <v>2617</v>
      </c>
      <c r="X61" s="20">
        <v>52</v>
      </c>
      <c r="Y61" s="25">
        <f t="shared" si="5"/>
        <v>853</v>
      </c>
      <c r="Z61" s="28">
        <v>978</v>
      </c>
      <c r="AA61" s="25">
        <f t="shared" si="6"/>
        <v>635</v>
      </c>
      <c r="AB61" s="25">
        <f t="shared" si="6"/>
        <v>825</v>
      </c>
      <c r="AC61" s="9">
        <v>964</v>
      </c>
      <c r="AD61" s="9">
        <v>895</v>
      </c>
      <c r="AE61" s="9">
        <v>1028</v>
      </c>
      <c r="AF61" s="9">
        <v>1118</v>
      </c>
      <c r="AG61" s="9">
        <v>1107</v>
      </c>
      <c r="AH61" s="9">
        <v>979</v>
      </c>
      <c r="AI61" s="9">
        <v>1077</v>
      </c>
      <c r="AJ61" s="9">
        <v>1044</v>
      </c>
      <c r="AK61" s="9">
        <v>1042</v>
      </c>
      <c r="AL61" s="9">
        <v>972</v>
      </c>
      <c r="AM61" s="9">
        <v>991</v>
      </c>
      <c r="AN61" s="9">
        <v>974</v>
      </c>
      <c r="AO61" s="25">
        <v>960</v>
      </c>
      <c r="AP61" s="25">
        <v>1110</v>
      </c>
      <c r="AQ61" s="25">
        <v>1139</v>
      </c>
      <c r="AR61" s="9">
        <v>1111</v>
      </c>
      <c r="AS61" s="9">
        <v>1121</v>
      </c>
      <c r="AU61" s="20">
        <v>52</v>
      </c>
      <c r="AV61" s="25">
        <f t="shared" si="7"/>
        <v>973</v>
      </c>
      <c r="AW61" s="28">
        <v>1158</v>
      </c>
      <c r="AX61" s="25">
        <f t="shared" si="8"/>
        <v>845</v>
      </c>
      <c r="AY61" s="25">
        <f t="shared" si="8"/>
        <v>1027</v>
      </c>
      <c r="AZ61" s="9">
        <v>1107</v>
      </c>
      <c r="BA61" s="9">
        <v>1160</v>
      </c>
      <c r="BB61" s="9">
        <v>1229</v>
      </c>
      <c r="BC61" s="9">
        <v>1328</v>
      </c>
      <c r="BD61" s="9">
        <v>1251</v>
      </c>
      <c r="BE61" s="9">
        <v>1235</v>
      </c>
      <c r="BF61" s="9">
        <v>1279</v>
      </c>
      <c r="BG61" s="9">
        <v>1162</v>
      </c>
      <c r="BH61" s="9">
        <v>1260</v>
      </c>
      <c r="BI61" s="9">
        <v>1203</v>
      </c>
      <c r="BJ61" s="9">
        <v>1221</v>
      </c>
      <c r="BK61" s="9">
        <v>1329</v>
      </c>
      <c r="BL61" s="25">
        <v>1216</v>
      </c>
      <c r="BM61" s="25">
        <v>1353</v>
      </c>
      <c r="BN61" s="25">
        <v>1408</v>
      </c>
      <c r="BO61" s="9">
        <v>1415</v>
      </c>
      <c r="BP61" s="9">
        <v>1496</v>
      </c>
    </row>
    <row r="62" spans="1:68">
      <c r="A62" s="20">
        <v>53</v>
      </c>
      <c r="B62" s="25">
        <f t="shared" si="1"/>
        <v>1805</v>
      </c>
      <c r="C62" s="28">
        <v>1816</v>
      </c>
      <c r="D62" s="28">
        <v>1500</v>
      </c>
      <c r="E62" s="25">
        <f t="shared" si="2"/>
        <v>1843</v>
      </c>
      <c r="F62" s="9">
        <v>1831</v>
      </c>
      <c r="G62" s="9">
        <v>2055</v>
      </c>
      <c r="H62" s="9">
        <v>2018</v>
      </c>
      <c r="I62" s="9">
        <v>2228</v>
      </c>
      <c r="J62" s="9">
        <v>2399</v>
      </c>
      <c r="K62" s="9">
        <v>2302</v>
      </c>
      <c r="L62" s="9">
        <v>2170</v>
      </c>
      <c r="M62" s="9">
        <v>2308</v>
      </c>
      <c r="N62" s="9">
        <v>2171</v>
      </c>
      <c r="O62" s="9">
        <v>2277</v>
      </c>
      <c r="P62" s="9">
        <v>2176</v>
      </c>
      <c r="Q62" s="9">
        <v>2204</v>
      </c>
      <c r="R62" s="25">
        <f t="shared" si="0"/>
        <v>2302</v>
      </c>
      <c r="S62" s="25">
        <f t="shared" si="3"/>
        <v>2355</v>
      </c>
      <c r="T62" s="25">
        <f t="shared" si="4"/>
        <v>2461</v>
      </c>
      <c r="U62" s="9">
        <v>2569</v>
      </c>
      <c r="V62" s="9">
        <v>2540</v>
      </c>
      <c r="X62" s="20">
        <v>53</v>
      </c>
      <c r="Y62" s="25">
        <f t="shared" si="5"/>
        <v>802</v>
      </c>
      <c r="Z62" s="28">
        <v>832</v>
      </c>
      <c r="AA62" s="25">
        <f t="shared" si="6"/>
        <v>662</v>
      </c>
      <c r="AB62" s="25">
        <f t="shared" si="6"/>
        <v>808</v>
      </c>
      <c r="AC62" s="9">
        <v>819</v>
      </c>
      <c r="AD62" s="9">
        <v>953</v>
      </c>
      <c r="AE62" s="9">
        <v>879</v>
      </c>
      <c r="AF62" s="9">
        <v>1014</v>
      </c>
      <c r="AG62" s="9">
        <v>1095</v>
      </c>
      <c r="AH62" s="9">
        <v>1070</v>
      </c>
      <c r="AI62" s="9">
        <v>954</v>
      </c>
      <c r="AJ62" s="9">
        <v>1045</v>
      </c>
      <c r="AK62" s="9">
        <v>1023</v>
      </c>
      <c r="AL62" s="9">
        <v>1023</v>
      </c>
      <c r="AM62" s="9">
        <v>966</v>
      </c>
      <c r="AN62" s="9">
        <v>970</v>
      </c>
      <c r="AO62" s="25">
        <v>967</v>
      </c>
      <c r="AP62" s="25">
        <v>1062</v>
      </c>
      <c r="AQ62" s="25">
        <v>1108</v>
      </c>
      <c r="AR62" s="9">
        <v>1133</v>
      </c>
      <c r="AS62" s="9">
        <v>1114</v>
      </c>
      <c r="AU62" s="20">
        <v>53</v>
      </c>
      <c r="AV62" s="25">
        <f t="shared" si="7"/>
        <v>1003</v>
      </c>
      <c r="AW62" s="28">
        <v>984</v>
      </c>
      <c r="AX62" s="25">
        <f t="shared" si="8"/>
        <v>838</v>
      </c>
      <c r="AY62" s="25">
        <f t="shared" si="8"/>
        <v>1035</v>
      </c>
      <c r="AZ62" s="9">
        <v>1012</v>
      </c>
      <c r="BA62" s="9">
        <v>1102</v>
      </c>
      <c r="BB62" s="9">
        <v>1139</v>
      </c>
      <c r="BC62" s="9">
        <v>1214</v>
      </c>
      <c r="BD62" s="9">
        <v>1304</v>
      </c>
      <c r="BE62" s="9">
        <v>1232</v>
      </c>
      <c r="BF62" s="9">
        <v>1216</v>
      </c>
      <c r="BG62" s="9">
        <v>1263</v>
      </c>
      <c r="BH62" s="9">
        <v>1148</v>
      </c>
      <c r="BI62" s="9">
        <v>1254</v>
      </c>
      <c r="BJ62" s="9">
        <v>1210</v>
      </c>
      <c r="BK62" s="9">
        <v>1234</v>
      </c>
      <c r="BL62" s="25">
        <v>1335</v>
      </c>
      <c r="BM62" s="25">
        <v>1293</v>
      </c>
      <c r="BN62" s="25">
        <v>1353</v>
      </c>
      <c r="BO62" s="9">
        <v>1436</v>
      </c>
      <c r="BP62" s="9">
        <v>1426</v>
      </c>
    </row>
    <row r="63" spans="1:68">
      <c r="A63" s="20">
        <v>54</v>
      </c>
      <c r="B63" s="25">
        <f t="shared" si="1"/>
        <v>1746</v>
      </c>
      <c r="C63" s="28">
        <v>1810</v>
      </c>
      <c r="D63" s="28">
        <v>1252</v>
      </c>
      <c r="E63" s="25">
        <f t="shared" si="2"/>
        <v>1726</v>
      </c>
      <c r="F63" s="9">
        <v>1828</v>
      </c>
      <c r="G63" s="9">
        <v>1816</v>
      </c>
      <c r="H63" s="9">
        <v>2019</v>
      </c>
      <c r="I63" s="9">
        <v>1982</v>
      </c>
      <c r="J63" s="9">
        <v>2168</v>
      </c>
      <c r="K63" s="9">
        <v>2347</v>
      </c>
      <c r="L63" s="9">
        <v>2263</v>
      </c>
      <c r="M63" s="9">
        <v>2128</v>
      </c>
      <c r="N63" s="9">
        <v>2256</v>
      </c>
      <c r="O63" s="9">
        <v>2145</v>
      </c>
      <c r="P63" s="9">
        <v>2274</v>
      </c>
      <c r="Q63" s="9">
        <v>2180</v>
      </c>
      <c r="R63" s="25">
        <f t="shared" si="0"/>
        <v>2195</v>
      </c>
      <c r="S63" s="25">
        <f t="shared" si="3"/>
        <v>2435</v>
      </c>
      <c r="T63" s="25">
        <f t="shared" si="4"/>
        <v>2348</v>
      </c>
      <c r="U63" s="9">
        <v>2499</v>
      </c>
      <c r="V63" s="9">
        <v>2600</v>
      </c>
      <c r="X63" s="20">
        <v>54</v>
      </c>
      <c r="Y63" s="25">
        <f t="shared" si="5"/>
        <v>745</v>
      </c>
      <c r="Z63" s="28">
        <v>801</v>
      </c>
      <c r="AA63" s="25">
        <f t="shared" si="6"/>
        <v>550</v>
      </c>
      <c r="AB63" s="25">
        <f t="shared" si="6"/>
        <v>760</v>
      </c>
      <c r="AC63" s="9">
        <v>798</v>
      </c>
      <c r="AD63" s="9">
        <v>811</v>
      </c>
      <c r="AE63" s="9">
        <v>932</v>
      </c>
      <c r="AF63" s="9">
        <v>857</v>
      </c>
      <c r="AG63" s="9">
        <v>971</v>
      </c>
      <c r="AH63" s="9">
        <v>1071</v>
      </c>
      <c r="AI63" s="9">
        <v>1050</v>
      </c>
      <c r="AJ63" s="9">
        <v>926</v>
      </c>
      <c r="AK63" s="9">
        <v>1011</v>
      </c>
      <c r="AL63" s="9">
        <v>1010</v>
      </c>
      <c r="AM63" s="9">
        <v>1015</v>
      </c>
      <c r="AN63" s="9">
        <v>955</v>
      </c>
      <c r="AO63" s="25">
        <v>953</v>
      </c>
      <c r="AP63" s="25">
        <v>1046</v>
      </c>
      <c r="AQ63" s="25">
        <v>1047</v>
      </c>
      <c r="AR63" s="9">
        <v>1128</v>
      </c>
      <c r="AS63" s="9">
        <v>1141</v>
      </c>
      <c r="AU63" s="20">
        <v>54</v>
      </c>
      <c r="AV63" s="25">
        <f t="shared" si="7"/>
        <v>1001</v>
      </c>
      <c r="AW63" s="28">
        <v>1009</v>
      </c>
      <c r="AX63" s="25">
        <f t="shared" si="8"/>
        <v>702</v>
      </c>
      <c r="AY63" s="25">
        <f t="shared" si="8"/>
        <v>966</v>
      </c>
      <c r="AZ63" s="9">
        <v>1030</v>
      </c>
      <c r="BA63" s="9">
        <v>1005</v>
      </c>
      <c r="BB63" s="9">
        <v>1087</v>
      </c>
      <c r="BC63" s="9">
        <v>1125</v>
      </c>
      <c r="BD63" s="9">
        <v>1197</v>
      </c>
      <c r="BE63" s="9">
        <v>1276</v>
      </c>
      <c r="BF63" s="9">
        <v>1213</v>
      </c>
      <c r="BG63" s="9">
        <v>1202</v>
      </c>
      <c r="BH63" s="9">
        <v>1245</v>
      </c>
      <c r="BI63" s="9">
        <v>1135</v>
      </c>
      <c r="BJ63" s="9">
        <v>1259</v>
      </c>
      <c r="BK63" s="9">
        <v>1225</v>
      </c>
      <c r="BL63" s="25">
        <v>1242</v>
      </c>
      <c r="BM63" s="25">
        <v>1389</v>
      </c>
      <c r="BN63" s="25">
        <v>1301</v>
      </c>
      <c r="BO63" s="9">
        <v>1371</v>
      </c>
      <c r="BP63" s="9">
        <v>1459</v>
      </c>
    </row>
    <row r="64" spans="1:68">
      <c r="A64" s="20">
        <v>55</v>
      </c>
      <c r="B64" s="25">
        <f t="shared" si="1"/>
        <v>1709</v>
      </c>
      <c r="C64" s="28">
        <v>1728</v>
      </c>
      <c r="D64" s="28">
        <v>1202</v>
      </c>
      <c r="E64" s="25">
        <f t="shared" si="2"/>
        <v>1516</v>
      </c>
      <c r="F64" s="9">
        <v>1694</v>
      </c>
      <c r="G64" s="9">
        <v>1805</v>
      </c>
      <c r="H64" s="9">
        <v>1780</v>
      </c>
      <c r="I64" s="9">
        <v>1996</v>
      </c>
      <c r="J64" s="9">
        <v>1949</v>
      </c>
      <c r="K64" s="9">
        <v>2125</v>
      </c>
      <c r="L64" s="9">
        <v>2313</v>
      </c>
      <c r="M64" s="9">
        <v>2202</v>
      </c>
      <c r="N64" s="9">
        <v>2093</v>
      </c>
      <c r="O64" s="9">
        <v>2210</v>
      </c>
      <c r="P64" s="9">
        <v>2124</v>
      </c>
      <c r="Q64" s="9">
        <v>2264</v>
      </c>
      <c r="R64" s="25">
        <f t="shared" si="0"/>
        <v>2188</v>
      </c>
      <c r="S64" s="25">
        <f t="shared" si="3"/>
        <v>2342</v>
      </c>
      <c r="T64" s="25">
        <f t="shared" si="4"/>
        <v>2421</v>
      </c>
      <c r="U64" s="9">
        <v>2331</v>
      </c>
      <c r="V64" s="9">
        <v>2532</v>
      </c>
      <c r="X64" s="20">
        <v>55</v>
      </c>
      <c r="Y64" s="25">
        <f t="shared" si="5"/>
        <v>793</v>
      </c>
      <c r="Z64" s="28">
        <v>729</v>
      </c>
      <c r="AA64" s="25">
        <f t="shared" si="6"/>
        <v>509</v>
      </c>
      <c r="AB64" s="25">
        <f t="shared" si="6"/>
        <v>667</v>
      </c>
      <c r="AC64" s="9">
        <v>749</v>
      </c>
      <c r="AD64" s="9">
        <v>784</v>
      </c>
      <c r="AE64" s="9">
        <v>793</v>
      </c>
      <c r="AF64" s="9">
        <v>916</v>
      </c>
      <c r="AG64" s="9">
        <v>843</v>
      </c>
      <c r="AH64" s="9">
        <v>939</v>
      </c>
      <c r="AI64" s="9">
        <v>1052</v>
      </c>
      <c r="AJ64" s="9">
        <v>1019</v>
      </c>
      <c r="AK64" s="9">
        <v>906</v>
      </c>
      <c r="AL64" s="9">
        <v>980</v>
      </c>
      <c r="AM64" s="9">
        <v>994</v>
      </c>
      <c r="AN64" s="9">
        <v>994</v>
      </c>
      <c r="AO64" s="25">
        <v>938</v>
      </c>
      <c r="AP64" s="25">
        <v>1026</v>
      </c>
      <c r="AQ64" s="25">
        <v>1034</v>
      </c>
      <c r="AR64" s="9">
        <v>1028</v>
      </c>
      <c r="AS64" s="9">
        <v>1133</v>
      </c>
      <c r="AU64" s="20">
        <v>55</v>
      </c>
      <c r="AV64" s="25">
        <f t="shared" si="7"/>
        <v>916</v>
      </c>
      <c r="AW64" s="28">
        <v>999</v>
      </c>
      <c r="AX64" s="25">
        <f t="shared" si="8"/>
        <v>693</v>
      </c>
      <c r="AY64" s="25">
        <f t="shared" si="8"/>
        <v>849</v>
      </c>
      <c r="AZ64" s="9">
        <v>945</v>
      </c>
      <c r="BA64" s="9">
        <v>1021</v>
      </c>
      <c r="BB64" s="9">
        <v>987</v>
      </c>
      <c r="BC64" s="9">
        <v>1080</v>
      </c>
      <c r="BD64" s="9">
        <v>1106</v>
      </c>
      <c r="BE64" s="9">
        <v>1186</v>
      </c>
      <c r="BF64" s="9">
        <v>1261</v>
      </c>
      <c r="BG64" s="9">
        <v>1183</v>
      </c>
      <c r="BH64" s="9">
        <v>1187</v>
      </c>
      <c r="BI64" s="9">
        <v>1230</v>
      </c>
      <c r="BJ64" s="9">
        <v>1130</v>
      </c>
      <c r="BK64" s="9">
        <v>1270</v>
      </c>
      <c r="BL64" s="25">
        <v>1250</v>
      </c>
      <c r="BM64" s="25">
        <v>1316</v>
      </c>
      <c r="BN64" s="25">
        <v>1387</v>
      </c>
      <c r="BO64" s="9">
        <v>1303</v>
      </c>
      <c r="BP64" s="9">
        <v>1399</v>
      </c>
    </row>
    <row r="65" spans="1:68">
      <c r="A65" s="20">
        <v>56</v>
      </c>
      <c r="B65" s="25">
        <f t="shared" si="1"/>
        <v>1602</v>
      </c>
      <c r="C65" s="28">
        <v>1698</v>
      </c>
      <c r="D65" s="28">
        <v>1176</v>
      </c>
      <c r="E65" s="25">
        <f t="shared" si="2"/>
        <v>1481</v>
      </c>
      <c r="F65" s="9">
        <v>1500</v>
      </c>
      <c r="G65" s="9">
        <v>1682</v>
      </c>
      <c r="H65" s="9">
        <v>1782</v>
      </c>
      <c r="I65" s="9">
        <v>1744</v>
      </c>
      <c r="J65" s="9">
        <v>1956</v>
      </c>
      <c r="K65" s="9">
        <v>1896</v>
      </c>
      <c r="L65" s="9">
        <v>2073</v>
      </c>
      <c r="M65" s="9">
        <v>2272</v>
      </c>
      <c r="N65" s="9">
        <v>2154</v>
      </c>
      <c r="O65" s="9">
        <v>2071</v>
      </c>
      <c r="P65" s="9">
        <v>2210</v>
      </c>
      <c r="Q65" s="9">
        <v>2121</v>
      </c>
      <c r="R65" s="25">
        <f t="shared" si="0"/>
        <v>2255</v>
      </c>
      <c r="S65" s="25">
        <f t="shared" si="3"/>
        <v>2342</v>
      </c>
      <c r="T65" s="25">
        <f t="shared" si="4"/>
        <v>2370</v>
      </c>
      <c r="U65" s="9">
        <v>2452</v>
      </c>
      <c r="V65" s="9">
        <v>2339</v>
      </c>
      <c r="X65" s="20">
        <v>56</v>
      </c>
      <c r="Y65" s="25">
        <f t="shared" si="5"/>
        <v>679</v>
      </c>
      <c r="Z65" s="28">
        <v>784</v>
      </c>
      <c r="AA65" s="25">
        <f t="shared" si="6"/>
        <v>459</v>
      </c>
      <c r="AB65" s="25">
        <f t="shared" si="6"/>
        <v>649</v>
      </c>
      <c r="AC65" s="9">
        <v>660</v>
      </c>
      <c r="AD65" s="9">
        <v>742</v>
      </c>
      <c r="AE65" s="9">
        <v>771</v>
      </c>
      <c r="AF65" s="9">
        <v>766</v>
      </c>
      <c r="AG65" s="9">
        <v>898</v>
      </c>
      <c r="AH65" s="9">
        <v>811</v>
      </c>
      <c r="AI65" s="9">
        <v>905</v>
      </c>
      <c r="AJ65" s="9">
        <v>1029</v>
      </c>
      <c r="AK65" s="9">
        <v>990</v>
      </c>
      <c r="AL65" s="9">
        <v>890</v>
      </c>
      <c r="AM65" s="9">
        <v>980</v>
      </c>
      <c r="AN65" s="9">
        <v>986</v>
      </c>
      <c r="AO65" s="25">
        <v>982</v>
      </c>
      <c r="AP65" s="25">
        <v>1005</v>
      </c>
      <c r="AQ65" s="25">
        <v>1033</v>
      </c>
      <c r="AR65" s="9">
        <v>1037</v>
      </c>
      <c r="AS65" s="9">
        <v>1021</v>
      </c>
      <c r="AU65" s="20">
        <v>56</v>
      </c>
      <c r="AV65" s="25">
        <f t="shared" si="7"/>
        <v>923</v>
      </c>
      <c r="AW65" s="28">
        <v>914</v>
      </c>
      <c r="AX65" s="25">
        <f t="shared" si="8"/>
        <v>717</v>
      </c>
      <c r="AY65" s="25">
        <f t="shared" si="8"/>
        <v>832</v>
      </c>
      <c r="AZ65" s="9">
        <v>840</v>
      </c>
      <c r="BA65" s="9">
        <v>940</v>
      </c>
      <c r="BB65" s="9">
        <v>1011</v>
      </c>
      <c r="BC65" s="9">
        <v>978</v>
      </c>
      <c r="BD65" s="9">
        <v>1058</v>
      </c>
      <c r="BE65" s="9">
        <v>1085</v>
      </c>
      <c r="BF65" s="9">
        <v>1168</v>
      </c>
      <c r="BG65" s="9">
        <v>1243</v>
      </c>
      <c r="BH65" s="9">
        <v>1164</v>
      </c>
      <c r="BI65" s="9">
        <v>1181</v>
      </c>
      <c r="BJ65" s="9">
        <v>1230</v>
      </c>
      <c r="BK65" s="9">
        <v>1135</v>
      </c>
      <c r="BL65" s="25">
        <v>1273</v>
      </c>
      <c r="BM65" s="25">
        <v>1337</v>
      </c>
      <c r="BN65" s="25">
        <v>1337</v>
      </c>
      <c r="BO65" s="9">
        <v>1415</v>
      </c>
      <c r="BP65" s="9">
        <v>1318</v>
      </c>
    </row>
    <row r="66" spans="1:68">
      <c r="A66" s="20">
        <v>57</v>
      </c>
      <c r="B66" s="25">
        <f t="shared" si="1"/>
        <v>1445</v>
      </c>
      <c r="C66" s="28">
        <v>1588</v>
      </c>
      <c r="D66" s="28">
        <v>1134</v>
      </c>
      <c r="E66" s="25">
        <f t="shared" si="2"/>
        <v>1416</v>
      </c>
      <c r="F66" s="9">
        <v>1462</v>
      </c>
      <c r="G66" s="9">
        <v>1469</v>
      </c>
      <c r="H66" s="9">
        <v>1637</v>
      </c>
      <c r="I66" s="9">
        <v>1747</v>
      </c>
      <c r="J66" s="9">
        <v>1705</v>
      </c>
      <c r="K66" s="9">
        <v>1900</v>
      </c>
      <c r="L66" s="9">
        <v>1857</v>
      </c>
      <c r="M66" s="9">
        <v>2023</v>
      </c>
      <c r="N66" s="9">
        <v>2230</v>
      </c>
      <c r="O66" s="9">
        <v>2132</v>
      </c>
      <c r="P66" s="9">
        <v>2068</v>
      </c>
      <c r="Q66" s="9">
        <v>2203</v>
      </c>
      <c r="R66" s="25">
        <f t="shared" si="0"/>
        <v>2134</v>
      </c>
      <c r="S66" s="25">
        <f t="shared" si="3"/>
        <v>2338</v>
      </c>
      <c r="T66" s="25">
        <f t="shared" si="4"/>
        <v>2342</v>
      </c>
      <c r="U66" s="9">
        <v>2373</v>
      </c>
      <c r="V66" s="9">
        <v>2466</v>
      </c>
      <c r="X66" s="20">
        <v>57</v>
      </c>
      <c r="Y66" s="25">
        <f t="shared" si="5"/>
        <v>610</v>
      </c>
      <c r="Z66" s="28">
        <v>667</v>
      </c>
      <c r="AA66" s="25">
        <f t="shared" si="6"/>
        <v>505</v>
      </c>
      <c r="AB66" s="25">
        <f t="shared" si="6"/>
        <v>599</v>
      </c>
      <c r="AC66" s="9">
        <v>639</v>
      </c>
      <c r="AD66" s="9">
        <v>643</v>
      </c>
      <c r="AE66" s="9">
        <v>706</v>
      </c>
      <c r="AF66" s="9">
        <v>747</v>
      </c>
      <c r="AG66" s="9">
        <v>748</v>
      </c>
      <c r="AH66" s="9">
        <v>869</v>
      </c>
      <c r="AI66" s="9">
        <v>789</v>
      </c>
      <c r="AJ66" s="9">
        <v>874</v>
      </c>
      <c r="AK66" s="9">
        <v>992</v>
      </c>
      <c r="AL66" s="9">
        <v>971</v>
      </c>
      <c r="AM66" s="9">
        <v>891</v>
      </c>
      <c r="AN66" s="9">
        <v>967</v>
      </c>
      <c r="AO66" s="25">
        <v>980</v>
      </c>
      <c r="AP66" s="25">
        <v>1008</v>
      </c>
      <c r="AQ66" s="25">
        <v>994</v>
      </c>
      <c r="AR66" s="9">
        <v>1022</v>
      </c>
      <c r="AS66" s="9">
        <v>1028</v>
      </c>
      <c r="AU66" s="20">
        <v>57</v>
      </c>
      <c r="AV66" s="25">
        <f t="shared" si="7"/>
        <v>835</v>
      </c>
      <c r="AW66" s="28">
        <v>921</v>
      </c>
      <c r="AX66" s="25">
        <f t="shared" si="8"/>
        <v>629</v>
      </c>
      <c r="AY66" s="25">
        <f t="shared" si="8"/>
        <v>817</v>
      </c>
      <c r="AZ66" s="9">
        <v>823</v>
      </c>
      <c r="BA66" s="9">
        <v>826</v>
      </c>
      <c r="BB66" s="9">
        <v>931</v>
      </c>
      <c r="BC66" s="9">
        <v>1000</v>
      </c>
      <c r="BD66" s="9">
        <v>957</v>
      </c>
      <c r="BE66" s="9">
        <v>1031</v>
      </c>
      <c r="BF66" s="9">
        <v>1068</v>
      </c>
      <c r="BG66" s="9">
        <v>1149</v>
      </c>
      <c r="BH66" s="9">
        <v>1238</v>
      </c>
      <c r="BI66" s="9">
        <v>1161</v>
      </c>
      <c r="BJ66" s="9">
        <v>1177</v>
      </c>
      <c r="BK66" s="9">
        <v>1236</v>
      </c>
      <c r="BL66" s="25">
        <v>1154</v>
      </c>
      <c r="BM66" s="25">
        <v>1330</v>
      </c>
      <c r="BN66" s="25">
        <v>1348</v>
      </c>
      <c r="BO66" s="9">
        <v>1351</v>
      </c>
      <c r="BP66" s="9">
        <v>1438</v>
      </c>
    </row>
    <row r="67" spans="1:68">
      <c r="A67" s="20">
        <v>58</v>
      </c>
      <c r="B67" s="25">
        <f t="shared" si="1"/>
        <v>1376</v>
      </c>
      <c r="C67" s="28">
        <v>1424</v>
      </c>
      <c r="D67" s="28">
        <v>970</v>
      </c>
      <c r="E67" s="25">
        <f t="shared" si="2"/>
        <v>1389</v>
      </c>
      <c r="F67" s="9">
        <v>1386</v>
      </c>
      <c r="G67" s="9">
        <v>1433</v>
      </c>
      <c r="H67" s="9">
        <v>1446</v>
      </c>
      <c r="I67" s="9">
        <v>1611</v>
      </c>
      <c r="J67" s="9">
        <v>1708</v>
      </c>
      <c r="K67" s="9">
        <v>1663</v>
      </c>
      <c r="L67" s="9">
        <v>1855</v>
      </c>
      <c r="M67" s="9">
        <v>1812</v>
      </c>
      <c r="N67" s="9">
        <v>1988</v>
      </c>
      <c r="O67" s="9">
        <v>2180</v>
      </c>
      <c r="P67" s="9">
        <v>2132</v>
      </c>
      <c r="Q67" s="9">
        <v>2057</v>
      </c>
      <c r="R67" s="25">
        <f t="shared" si="0"/>
        <v>2208</v>
      </c>
      <c r="S67" s="25">
        <f t="shared" si="3"/>
        <v>2226</v>
      </c>
      <c r="T67" s="25">
        <f t="shared" si="4"/>
        <v>2348</v>
      </c>
      <c r="U67" s="9">
        <v>2369</v>
      </c>
      <c r="V67" s="9">
        <v>2395</v>
      </c>
      <c r="X67" s="20">
        <v>58</v>
      </c>
      <c r="Y67" s="25">
        <f t="shared" si="5"/>
        <v>582</v>
      </c>
      <c r="Z67" s="28">
        <v>600</v>
      </c>
      <c r="AA67" s="25">
        <f t="shared" si="6"/>
        <v>401</v>
      </c>
      <c r="AB67" s="25">
        <f t="shared" si="6"/>
        <v>602</v>
      </c>
      <c r="AC67" s="9">
        <v>582</v>
      </c>
      <c r="AD67" s="9">
        <v>624</v>
      </c>
      <c r="AE67" s="9">
        <v>630</v>
      </c>
      <c r="AF67" s="9">
        <v>694</v>
      </c>
      <c r="AG67" s="9">
        <v>725</v>
      </c>
      <c r="AH67" s="9">
        <v>720</v>
      </c>
      <c r="AI67" s="9">
        <v>842</v>
      </c>
      <c r="AJ67" s="9">
        <v>761</v>
      </c>
      <c r="AK67" s="9">
        <v>846</v>
      </c>
      <c r="AL67" s="9">
        <v>960</v>
      </c>
      <c r="AM67" s="9">
        <v>946</v>
      </c>
      <c r="AN67" s="9">
        <v>871</v>
      </c>
      <c r="AO67" s="25">
        <v>976</v>
      </c>
      <c r="AP67" s="25">
        <v>1008</v>
      </c>
      <c r="AQ67" s="25">
        <v>1007</v>
      </c>
      <c r="AR67" s="9">
        <v>997</v>
      </c>
      <c r="AS67" s="9">
        <v>1025</v>
      </c>
      <c r="AU67" s="20">
        <v>58</v>
      </c>
      <c r="AV67" s="25">
        <f t="shared" si="7"/>
        <v>794</v>
      </c>
      <c r="AW67" s="28">
        <v>824</v>
      </c>
      <c r="AX67" s="25">
        <f t="shared" si="8"/>
        <v>569</v>
      </c>
      <c r="AY67" s="25">
        <f t="shared" si="8"/>
        <v>787</v>
      </c>
      <c r="AZ67" s="9">
        <v>804</v>
      </c>
      <c r="BA67" s="9">
        <v>809</v>
      </c>
      <c r="BB67" s="9">
        <v>816</v>
      </c>
      <c r="BC67" s="9">
        <v>917</v>
      </c>
      <c r="BD67" s="9">
        <v>983</v>
      </c>
      <c r="BE67" s="9">
        <v>943</v>
      </c>
      <c r="BF67" s="9">
        <v>1013</v>
      </c>
      <c r="BG67" s="9">
        <v>1051</v>
      </c>
      <c r="BH67" s="9">
        <v>1142</v>
      </c>
      <c r="BI67" s="9">
        <v>1220</v>
      </c>
      <c r="BJ67" s="9">
        <v>1186</v>
      </c>
      <c r="BK67" s="9">
        <v>1186</v>
      </c>
      <c r="BL67" s="25">
        <v>1232</v>
      </c>
      <c r="BM67" s="25">
        <v>1218</v>
      </c>
      <c r="BN67" s="25">
        <v>1341</v>
      </c>
      <c r="BO67" s="9">
        <v>1372</v>
      </c>
      <c r="BP67" s="9">
        <v>1370</v>
      </c>
    </row>
    <row r="68" spans="1:68">
      <c r="A68" s="20">
        <v>59</v>
      </c>
      <c r="B68" s="25">
        <f t="shared" si="1"/>
        <v>1109</v>
      </c>
      <c r="C68" s="28">
        <v>1332</v>
      </c>
      <c r="D68" s="28">
        <v>879</v>
      </c>
      <c r="E68" s="25">
        <f t="shared" si="2"/>
        <v>1342</v>
      </c>
      <c r="F68" s="9">
        <v>1359</v>
      </c>
      <c r="G68" s="9">
        <v>1340</v>
      </c>
      <c r="H68" s="9">
        <v>1391</v>
      </c>
      <c r="I68" s="9">
        <v>1419</v>
      </c>
      <c r="J68" s="9">
        <v>1578</v>
      </c>
      <c r="K68" s="9">
        <v>1680</v>
      </c>
      <c r="L68" s="9">
        <v>1630</v>
      </c>
      <c r="M68" s="9">
        <v>1821</v>
      </c>
      <c r="N68" s="9">
        <v>1773</v>
      </c>
      <c r="O68" s="9">
        <v>1941</v>
      </c>
      <c r="P68" s="9">
        <v>2172</v>
      </c>
      <c r="Q68" s="9">
        <v>2085</v>
      </c>
      <c r="R68" s="25">
        <f t="shared" si="0"/>
        <v>2050</v>
      </c>
      <c r="S68" s="25">
        <f t="shared" si="3"/>
        <v>2330</v>
      </c>
      <c r="T68" s="25">
        <f t="shared" si="4"/>
        <v>2233</v>
      </c>
      <c r="U68" s="9">
        <v>2354</v>
      </c>
      <c r="V68" s="9">
        <v>2387</v>
      </c>
      <c r="X68" s="20">
        <v>59</v>
      </c>
      <c r="Y68" s="25">
        <f t="shared" si="5"/>
        <v>484</v>
      </c>
      <c r="Z68" s="28">
        <v>556</v>
      </c>
      <c r="AA68" s="25">
        <f t="shared" si="6"/>
        <v>346</v>
      </c>
      <c r="AB68" s="25">
        <f t="shared" si="6"/>
        <v>563</v>
      </c>
      <c r="AC68" s="9">
        <v>581</v>
      </c>
      <c r="AD68" s="9">
        <v>555</v>
      </c>
      <c r="AE68" s="9">
        <v>603</v>
      </c>
      <c r="AF68" s="9">
        <v>619</v>
      </c>
      <c r="AG68" s="9">
        <v>675</v>
      </c>
      <c r="AH68" s="9">
        <v>711</v>
      </c>
      <c r="AI68" s="9">
        <v>700</v>
      </c>
      <c r="AJ68" s="9">
        <v>822</v>
      </c>
      <c r="AK68" s="9">
        <v>746</v>
      </c>
      <c r="AL68" s="9">
        <v>817</v>
      </c>
      <c r="AM68" s="9">
        <v>942</v>
      </c>
      <c r="AN68" s="9">
        <v>923</v>
      </c>
      <c r="AO68" s="25">
        <v>852</v>
      </c>
      <c r="AP68" s="25">
        <v>1059</v>
      </c>
      <c r="AQ68" s="25">
        <v>1009</v>
      </c>
      <c r="AR68" s="9">
        <v>996</v>
      </c>
      <c r="AS68" s="9">
        <v>1000</v>
      </c>
      <c r="AU68" s="20">
        <v>59</v>
      </c>
      <c r="AV68" s="25">
        <f t="shared" si="7"/>
        <v>625</v>
      </c>
      <c r="AW68" s="28">
        <v>776</v>
      </c>
      <c r="AX68" s="25">
        <f t="shared" si="8"/>
        <v>533</v>
      </c>
      <c r="AY68" s="25">
        <f t="shared" si="8"/>
        <v>779</v>
      </c>
      <c r="AZ68" s="9">
        <v>778</v>
      </c>
      <c r="BA68" s="9">
        <v>785</v>
      </c>
      <c r="BB68" s="9">
        <v>788</v>
      </c>
      <c r="BC68" s="9">
        <v>800</v>
      </c>
      <c r="BD68" s="9">
        <v>903</v>
      </c>
      <c r="BE68" s="9">
        <v>969</v>
      </c>
      <c r="BF68" s="9">
        <v>930</v>
      </c>
      <c r="BG68" s="9">
        <v>999</v>
      </c>
      <c r="BH68" s="9">
        <v>1027</v>
      </c>
      <c r="BI68" s="9">
        <v>1124</v>
      </c>
      <c r="BJ68" s="9">
        <v>1230</v>
      </c>
      <c r="BK68" s="9">
        <v>1162</v>
      </c>
      <c r="BL68" s="25">
        <v>1198</v>
      </c>
      <c r="BM68" s="25">
        <v>1271</v>
      </c>
      <c r="BN68" s="25">
        <v>1224</v>
      </c>
      <c r="BO68" s="9">
        <v>1358</v>
      </c>
      <c r="BP68" s="9">
        <v>1387</v>
      </c>
    </row>
    <row r="69" spans="1:68">
      <c r="A69" s="20">
        <v>60</v>
      </c>
      <c r="B69" s="25">
        <f t="shared" si="1"/>
        <v>678</v>
      </c>
      <c r="C69" s="28">
        <v>1084</v>
      </c>
      <c r="D69" s="28">
        <v>828</v>
      </c>
      <c r="E69" s="25">
        <f t="shared" si="2"/>
        <v>1199</v>
      </c>
      <c r="F69" s="9">
        <v>1321</v>
      </c>
      <c r="G69" s="9">
        <v>1329</v>
      </c>
      <c r="H69" s="9">
        <v>1303</v>
      </c>
      <c r="I69" s="9">
        <v>1358</v>
      </c>
      <c r="J69" s="9">
        <v>1389</v>
      </c>
      <c r="K69" s="9">
        <v>1537</v>
      </c>
      <c r="L69" s="9">
        <v>1636</v>
      </c>
      <c r="M69" s="9">
        <v>1595</v>
      </c>
      <c r="N69" s="9">
        <v>1780</v>
      </c>
      <c r="O69" s="9">
        <v>1747</v>
      </c>
      <c r="P69" s="9">
        <v>1913</v>
      </c>
      <c r="Q69" s="9">
        <v>2144</v>
      </c>
      <c r="R69" s="25">
        <f t="shared" si="0"/>
        <v>2050</v>
      </c>
      <c r="S69" s="25">
        <f t="shared" si="3"/>
        <v>2228</v>
      </c>
      <c r="T69" s="25">
        <f t="shared" si="4"/>
        <v>2321</v>
      </c>
      <c r="U69" s="9">
        <v>2235</v>
      </c>
      <c r="V69" s="9">
        <v>2348</v>
      </c>
      <c r="X69" s="20">
        <v>60</v>
      </c>
      <c r="Y69" s="25">
        <f t="shared" si="5"/>
        <v>291</v>
      </c>
      <c r="Z69" s="28">
        <v>467</v>
      </c>
      <c r="AA69" s="25">
        <f t="shared" si="6"/>
        <v>299</v>
      </c>
      <c r="AB69" s="25">
        <f t="shared" si="6"/>
        <v>498</v>
      </c>
      <c r="AC69" s="9">
        <v>555</v>
      </c>
      <c r="AD69" s="9">
        <v>562</v>
      </c>
      <c r="AE69" s="9">
        <v>531</v>
      </c>
      <c r="AF69" s="9">
        <v>582</v>
      </c>
      <c r="AG69" s="9">
        <v>606</v>
      </c>
      <c r="AH69" s="9">
        <v>648</v>
      </c>
      <c r="AI69" s="9">
        <v>687</v>
      </c>
      <c r="AJ69" s="9">
        <v>684</v>
      </c>
      <c r="AK69" s="9">
        <v>799</v>
      </c>
      <c r="AL69" s="9">
        <v>713</v>
      </c>
      <c r="AM69" s="9">
        <v>802</v>
      </c>
      <c r="AN69" s="9">
        <v>918</v>
      </c>
      <c r="AO69" s="25">
        <v>902</v>
      </c>
      <c r="AP69" s="25">
        <v>976</v>
      </c>
      <c r="AQ69" s="25">
        <v>1045</v>
      </c>
      <c r="AR69" s="9">
        <v>1004</v>
      </c>
      <c r="AS69" s="9">
        <v>981</v>
      </c>
      <c r="AU69" s="20">
        <v>60</v>
      </c>
      <c r="AV69" s="25">
        <f t="shared" si="7"/>
        <v>387</v>
      </c>
      <c r="AW69" s="28">
        <v>617</v>
      </c>
      <c r="AX69" s="25">
        <f t="shared" si="8"/>
        <v>529</v>
      </c>
      <c r="AY69" s="25">
        <f t="shared" si="8"/>
        <v>701</v>
      </c>
      <c r="AZ69" s="9">
        <v>766</v>
      </c>
      <c r="BA69" s="9">
        <v>767</v>
      </c>
      <c r="BB69" s="9">
        <v>772</v>
      </c>
      <c r="BC69" s="9">
        <v>776</v>
      </c>
      <c r="BD69" s="9">
        <v>783</v>
      </c>
      <c r="BE69" s="9">
        <v>889</v>
      </c>
      <c r="BF69" s="9">
        <v>949</v>
      </c>
      <c r="BG69" s="9">
        <v>911</v>
      </c>
      <c r="BH69" s="9">
        <v>981</v>
      </c>
      <c r="BI69" s="9">
        <v>1034</v>
      </c>
      <c r="BJ69" s="9">
        <v>1111</v>
      </c>
      <c r="BK69" s="9">
        <v>1226</v>
      </c>
      <c r="BL69" s="25">
        <v>1148</v>
      </c>
      <c r="BM69" s="25">
        <v>1252</v>
      </c>
      <c r="BN69" s="25">
        <v>1276</v>
      </c>
      <c r="BO69" s="9">
        <v>1231</v>
      </c>
      <c r="BP69" s="9">
        <v>1367</v>
      </c>
    </row>
    <row r="70" spans="1:68">
      <c r="A70" s="20">
        <v>61</v>
      </c>
      <c r="B70" s="25">
        <f t="shared" si="1"/>
        <v>540</v>
      </c>
      <c r="C70" s="28">
        <v>661</v>
      </c>
      <c r="D70" s="28">
        <v>579</v>
      </c>
      <c r="E70" s="25">
        <f t="shared" si="2"/>
        <v>1111</v>
      </c>
      <c r="F70" s="9">
        <v>1171</v>
      </c>
      <c r="G70" s="9">
        <v>1278</v>
      </c>
      <c r="H70" s="9">
        <v>1295</v>
      </c>
      <c r="I70" s="9">
        <v>1280</v>
      </c>
      <c r="J70" s="9">
        <v>1327</v>
      </c>
      <c r="K70" s="9">
        <v>1361</v>
      </c>
      <c r="L70" s="9">
        <v>1497</v>
      </c>
      <c r="M70" s="9">
        <v>1597</v>
      </c>
      <c r="N70" s="9">
        <v>1556</v>
      </c>
      <c r="O70" s="9">
        <v>1744</v>
      </c>
      <c r="P70" s="9">
        <v>1745</v>
      </c>
      <c r="Q70" s="9">
        <v>1893</v>
      </c>
      <c r="R70" s="25">
        <f t="shared" si="0"/>
        <v>2149</v>
      </c>
      <c r="S70" s="25">
        <f t="shared" si="3"/>
        <v>2214</v>
      </c>
      <c r="T70" s="25">
        <f t="shared" si="4"/>
        <v>2238</v>
      </c>
      <c r="U70" s="9">
        <v>2346</v>
      </c>
      <c r="V70" s="9">
        <v>2256</v>
      </c>
      <c r="X70" s="20">
        <v>61</v>
      </c>
      <c r="Y70" s="25">
        <f t="shared" si="5"/>
        <v>242</v>
      </c>
      <c r="Z70" s="28">
        <v>285</v>
      </c>
      <c r="AA70" s="25">
        <f t="shared" si="6"/>
        <v>230</v>
      </c>
      <c r="AB70" s="25">
        <f t="shared" si="6"/>
        <v>450</v>
      </c>
      <c r="AC70" s="9">
        <v>485</v>
      </c>
      <c r="AD70" s="9">
        <v>525</v>
      </c>
      <c r="AE70" s="9">
        <v>538</v>
      </c>
      <c r="AF70" s="9">
        <v>519</v>
      </c>
      <c r="AG70" s="9">
        <v>561</v>
      </c>
      <c r="AH70" s="9">
        <v>587</v>
      </c>
      <c r="AI70" s="9">
        <v>624</v>
      </c>
      <c r="AJ70" s="9">
        <v>663</v>
      </c>
      <c r="AK70" s="9">
        <v>653</v>
      </c>
      <c r="AL70" s="9">
        <v>775</v>
      </c>
      <c r="AM70" s="9">
        <v>712</v>
      </c>
      <c r="AN70" s="9">
        <v>778</v>
      </c>
      <c r="AO70" s="25">
        <v>902</v>
      </c>
      <c r="AP70" s="25">
        <v>972</v>
      </c>
      <c r="AQ70" s="25">
        <v>965</v>
      </c>
      <c r="AR70" s="9">
        <v>1049</v>
      </c>
      <c r="AS70" s="9">
        <v>999</v>
      </c>
      <c r="AU70" s="20">
        <v>61</v>
      </c>
      <c r="AV70" s="25">
        <f t="shared" si="7"/>
        <v>298</v>
      </c>
      <c r="AW70" s="28">
        <v>376</v>
      </c>
      <c r="AX70" s="25">
        <f t="shared" si="8"/>
        <v>349</v>
      </c>
      <c r="AY70" s="25">
        <f t="shared" si="8"/>
        <v>661</v>
      </c>
      <c r="AZ70" s="9">
        <v>686</v>
      </c>
      <c r="BA70" s="9">
        <v>753</v>
      </c>
      <c r="BB70" s="9">
        <v>757</v>
      </c>
      <c r="BC70" s="9">
        <v>761</v>
      </c>
      <c r="BD70" s="9">
        <v>766</v>
      </c>
      <c r="BE70" s="9">
        <v>774</v>
      </c>
      <c r="BF70" s="9">
        <v>873</v>
      </c>
      <c r="BG70" s="9">
        <v>934</v>
      </c>
      <c r="BH70" s="9">
        <v>903</v>
      </c>
      <c r="BI70" s="9">
        <v>969</v>
      </c>
      <c r="BJ70" s="9">
        <v>1033</v>
      </c>
      <c r="BK70" s="9">
        <v>1115</v>
      </c>
      <c r="BL70" s="25">
        <v>1247</v>
      </c>
      <c r="BM70" s="25">
        <v>1242</v>
      </c>
      <c r="BN70" s="25">
        <v>1273</v>
      </c>
      <c r="BO70" s="9">
        <v>1297</v>
      </c>
      <c r="BP70" s="9">
        <v>1257</v>
      </c>
    </row>
    <row r="71" spans="1:68">
      <c r="A71" s="20">
        <v>62</v>
      </c>
      <c r="B71" s="25">
        <f t="shared" si="1"/>
        <v>548</v>
      </c>
      <c r="C71" s="28">
        <v>523</v>
      </c>
      <c r="D71" s="28">
        <v>177</v>
      </c>
      <c r="E71" s="25">
        <f t="shared" si="2"/>
        <v>967</v>
      </c>
      <c r="F71" s="9">
        <v>1085</v>
      </c>
      <c r="G71" s="9">
        <v>1129</v>
      </c>
      <c r="H71" s="9">
        <v>1233</v>
      </c>
      <c r="I71" s="9">
        <v>1270</v>
      </c>
      <c r="J71" s="9">
        <v>1245</v>
      </c>
      <c r="K71" s="9">
        <v>1282</v>
      </c>
      <c r="L71" s="9">
        <v>1327</v>
      </c>
      <c r="M71" s="9">
        <v>1461</v>
      </c>
      <c r="N71" s="9">
        <v>1567</v>
      </c>
      <c r="O71" s="9">
        <v>1528</v>
      </c>
      <c r="P71" s="9">
        <v>1713</v>
      </c>
      <c r="Q71" s="9">
        <v>1741</v>
      </c>
      <c r="R71" s="25">
        <f t="shared" si="0"/>
        <v>1886</v>
      </c>
      <c r="S71" s="25">
        <f t="shared" si="3"/>
        <v>2255</v>
      </c>
      <c r="T71" s="25">
        <f t="shared" si="4"/>
        <v>2204</v>
      </c>
      <c r="U71" s="9">
        <v>2234</v>
      </c>
      <c r="V71" s="9">
        <v>2357</v>
      </c>
      <c r="X71" s="20">
        <v>62</v>
      </c>
      <c r="Y71" s="25">
        <f t="shared" si="5"/>
        <v>227</v>
      </c>
      <c r="Z71" s="28">
        <v>230</v>
      </c>
      <c r="AA71" s="25">
        <f t="shared" si="6"/>
        <v>66</v>
      </c>
      <c r="AB71" s="25">
        <f t="shared" si="6"/>
        <v>400</v>
      </c>
      <c r="AC71" s="9">
        <v>438</v>
      </c>
      <c r="AD71" s="9">
        <v>457</v>
      </c>
      <c r="AE71" s="9">
        <v>501</v>
      </c>
      <c r="AF71" s="9">
        <v>522</v>
      </c>
      <c r="AG71" s="9">
        <v>498</v>
      </c>
      <c r="AH71" s="9">
        <v>536</v>
      </c>
      <c r="AI71" s="9">
        <v>567</v>
      </c>
      <c r="AJ71" s="9">
        <v>605</v>
      </c>
      <c r="AK71" s="9">
        <v>649</v>
      </c>
      <c r="AL71" s="9">
        <v>629</v>
      </c>
      <c r="AM71" s="9">
        <v>746</v>
      </c>
      <c r="AN71" s="9">
        <v>703</v>
      </c>
      <c r="AO71" s="25">
        <v>770</v>
      </c>
      <c r="AP71" s="25">
        <v>963</v>
      </c>
      <c r="AQ71" s="25">
        <v>957</v>
      </c>
      <c r="AR71" s="9">
        <v>958</v>
      </c>
      <c r="AS71" s="9">
        <v>1040</v>
      </c>
      <c r="AU71" s="20">
        <v>62</v>
      </c>
      <c r="AV71" s="25">
        <f t="shared" si="7"/>
        <v>321</v>
      </c>
      <c r="AW71" s="28">
        <v>293</v>
      </c>
      <c r="AX71" s="25">
        <f t="shared" si="8"/>
        <v>111</v>
      </c>
      <c r="AY71" s="25">
        <f t="shared" si="8"/>
        <v>567</v>
      </c>
      <c r="AZ71" s="9">
        <v>647</v>
      </c>
      <c r="BA71" s="9">
        <v>672</v>
      </c>
      <c r="BB71" s="9">
        <v>732</v>
      </c>
      <c r="BC71" s="9">
        <v>748</v>
      </c>
      <c r="BD71" s="9">
        <v>747</v>
      </c>
      <c r="BE71" s="9">
        <v>746</v>
      </c>
      <c r="BF71" s="9">
        <v>760</v>
      </c>
      <c r="BG71" s="9">
        <v>856</v>
      </c>
      <c r="BH71" s="9">
        <v>918</v>
      </c>
      <c r="BI71" s="9">
        <v>899</v>
      </c>
      <c r="BJ71" s="9">
        <v>967</v>
      </c>
      <c r="BK71" s="9">
        <v>1038</v>
      </c>
      <c r="BL71" s="25">
        <v>1116</v>
      </c>
      <c r="BM71" s="25">
        <v>1292</v>
      </c>
      <c r="BN71" s="25">
        <v>1247</v>
      </c>
      <c r="BO71" s="9">
        <v>1276</v>
      </c>
      <c r="BP71" s="9">
        <v>1317</v>
      </c>
    </row>
    <row r="72" spans="1:68">
      <c r="A72" s="20">
        <v>63</v>
      </c>
      <c r="B72" s="25">
        <f t="shared" si="1"/>
        <v>757</v>
      </c>
      <c r="C72" s="28">
        <v>535</v>
      </c>
      <c r="D72" s="28">
        <v>74</v>
      </c>
      <c r="E72" s="25">
        <f t="shared" ref="E72:E94" si="9">AB72+AY72</f>
        <v>543</v>
      </c>
      <c r="F72" s="9">
        <v>949</v>
      </c>
      <c r="G72" s="9">
        <v>1064</v>
      </c>
      <c r="H72" s="9">
        <v>1087</v>
      </c>
      <c r="I72" s="9">
        <v>1196</v>
      </c>
      <c r="J72" s="9">
        <v>1225</v>
      </c>
      <c r="K72" s="9">
        <v>1207</v>
      </c>
      <c r="L72" s="9">
        <v>1243</v>
      </c>
      <c r="M72" s="9">
        <v>1293</v>
      </c>
      <c r="N72" s="9">
        <v>1429</v>
      </c>
      <c r="O72" s="9">
        <v>1526</v>
      </c>
      <c r="P72" s="9">
        <v>1534</v>
      </c>
      <c r="Q72" s="9">
        <v>1700</v>
      </c>
      <c r="R72" s="25">
        <f t="shared" ref="R72:R94" si="10">AO72+BL72</f>
        <v>1725</v>
      </c>
      <c r="S72" s="25">
        <f t="shared" ref="S72:S94" si="11">AP72+BM72</f>
        <v>2061</v>
      </c>
      <c r="T72" s="25">
        <f t="shared" ref="T72:T94" si="12">AQ72+BN72</f>
        <v>2243</v>
      </c>
      <c r="U72" s="9">
        <v>2205</v>
      </c>
      <c r="V72" s="9">
        <v>2246</v>
      </c>
      <c r="X72" s="20">
        <v>63</v>
      </c>
      <c r="Y72" s="25">
        <f t="shared" si="5"/>
        <v>301</v>
      </c>
      <c r="Z72" s="28">
        <v>214</v>
      </c>
      <c r="AA72" s="25">
        <f t="shared" si="6"/>
        <v>9</v>
      </c>
      <c r="AB72" s="25">
        <f t="shared" si="6"/>
        <v>232</v>
      </c>
      <c r="AC72" s="9">
        <v>391</v>
      </c>
      <c r="AD72" s="9">
        <v>429</v>
      </c>
      <c r="AE72" s="9">
        <v>430</v>
      </c>
      <c r="AF72" s="9">
        <v>477</v>
      </c>
      <c r="AG72" s="9">
        <v>495</v>
      </c>
      <c r="AH72" s="9">
        <v>479</v>
      </c>
      <c r="AI72" s="9">
        <v>513</v>
      </c>
      <c r="AJ72" s="9">
        <v>547</v>
      </c>
      <c r="AK72" s="9">
        <v>584</v>
      </c>
      <c r="AL72" s="9">
        <v>618</v>
      </c>
      <c r="AM72" s="9">
        <v>631</v>
      </c>
      <c r="AN72" s="9">
        <v>735</v>
      </c>
      <c r="AO72" s="25">
        <v>694</v>
      </c>
      <c r="AP72" s="25">
        <v>852</v>
      </c>
      <c r="AQ72" s="25">
        <v>957</v>
      </c>
      <c r="AR72" s="9">
        <v>951</v>
      </c>
      <c r="AS72" s="9">
        <v>954</v>
      </c>
      <c r="AU72" s="20">
        <v>63</v>
      </c>
      <c r="AV72" s="25">
        <f t="shared" si="7"/>
        <v>456</v>
      </c>
      <c r="AW72" s="28">
        <v>321</v>
      </c>
      <c r="AX72" s="25">
        <f t="shared" si="8"/>
        <v>65</v>
      </c>
      <c r="AY72" s="25">
        <f t="shared" si="8"/>
        <v>311</v>
      </c>
      <c r="AZ72" s="9">
        <v>558</v>
      </c>
      <c r="BA72" s="9">
        <v>635</v>
      </c>
      <c r="BB72" s="9">
        <v>657</v>
      </c>
      <c r="BC72" s="9">
        <v>719</v>
      </c>
      <c r="BD72" s="9">
        <v>730</v>
      </c>
      <c r="BE72" s="9">
        <v>728</v>
      </c>
      <c r="BF72" s="9">
        <v>730</v>
      </c>
      <c r="BG72" s="9">
        <v>746</v>
      </c>
      <c r="BH72" s="9">
        <v>845</v>
      </c>
      <c r="BI72" s="9">
        <v>908</v>
      </c>
      <c r="BJ72" s="9">
        <v>903</v>
      </c>
      <c r="BK72" s="9">
        <v>965</v>
      </c>
      <c r="BL72" s="25">
        <v>1031</v>
      </c>
      <c r="BM72" s="25">
        <v>1209</v>
      </c>
      <c r="BN72" s="25">
        <v>1286</v>
      </c>
      <c r="BO72" s="9">
        <v>1254</v>
      </c>
      <c r="BP72" s="9">
        <v>1292</v>
      </c>
    </row>
    <row r="73" spans="1:68">
      <c r="A73" s="20">
        <v>64</v>
      </c>
      <c r="B73" s="25">
        <f t="shared" ref="B73:B94" si="13">Y73+AV73</f>
        <v>871</v>
      </c>
      <c r="C73" s="28">
        <v>722</v>
      </c>
      <c r="D73" s="28">
        <v>128</v>
      </c>
      <c r="E73" s="25">
        <f t="shared" si="9"/>
        <v>453</v>
      </c>
      <c r="F73" s="9">
        <v>535</v>
      </c>
      <c r="G73" s="9">
        <v>923</v>
      </c>
      <c r="H73" s="9">
        <v>1019</v>
      </c>
      <c r="I73" s="9">
        <v>1046</v>
      </c>
      <c r="J73" s="9">
        <v>1165</v>
      </c>
      <c r="K73" s="9">
        <v>1180</v>
      </c>
      <c r="L73" s="9">
        <v>1167</v>
      </c>
      <c r="M73" s="9">
        <v>1199</v>
      </c>
      <c r="N73" s="9">
        <v>1256</v>
      </c>
      <c r="O73" s="9">
        <v>1398</v>
      </c>
      <c r="P73" s="9">
        <v>1516</v>
      </c>
      <c r="Q73" s="9">
        <v>1500</v>
      </c>
      <c r="R73" s="25">
        <f t="shared" si="10"/>
        <v>1679</v>
      </c>
      <c r="S73" s="25">
        <f t="shared" si="11"/>
        <v>1839</v>
      </c>
      <c r="T73" s="25">
        <f t="shared" si="12"/>
        <v>2039</v>
      </c>
      <c r="U73" s="9">
        <v>2238</v>
      </c>
      <c r="V73" s="9">
        <v>2209</v>
      </c>
      <c r="X73" s="20">
        <v>64</v>
      </c>
      <c r="Y73" s="25">
        <f t="shared" ref="Y73:Y94" si="14">Y164+Y255</f>
        <v>341</v>
      </c>
      <c r="Z73" s="28">
        <v>273</v>
      </c>
      <c r="AA73" s="25">
        <f t="shared" ref="AA73:AB94" si="15">AA164+AA255</f>
        <v>25</v>
      </c>
      <c r="AB73" s="25">
        <f t="shared" si="15"/>
        <v>193</v>
      </c>
      <c r="AC73" s="9">
        <v>228</v>
      </c>
      <c r="AD73" s="9">
        <v>379</v>
      </c>
      <c r="AE73" s="9">
        <v>411</v>
      </c>
      <c r="AF73" s="9">
        <v>411</v>
      </c>
      <c r="AG73" s="9">
        <v>463</v>
      </c>
      <c r="AH73" s="9">
        <v>474</v>
      </c>
      <c r="AI73" s="9">
        <v>458</v>
      </c>
      <c r="AJ73" s="9">
        <v>486</v>
      </c>
      <c r="AK73" s="9">
        <v>514</v>
      </c>
      <c r="AL73" s="9">
        <v>557</v>
      </c>
      <c r="AM73" s="9">
        <v>609</v>
      </c>
      <c r="AN73" s="9">
        <v>607</v>
      </c>
      <c r="AO73" s="25">
        <v>729</v>
      </c>
      <c r="AP73" s="25">
        <v>757</v>
      </c>
      <c r="AQ73" s="25">
        <v>832</v>
      </c>
      <c r="AR73" s="9">
        <v>945</v>
      </c>
      <c r="AS73" s="9">
        <v>939</v>
      </c>
      <c r="AU73" s="20">
        <v>64</v>
      </c>
      <c r="AV73" s="25">
        <f t="shared" ref="AV73:AV94" si="16">AV164+AV255</f>
        <v>530</v>
      </c>
      <c r="AW73" s="28">
        <v>449</v>
      </c>
      <c r="AX73" s="25">
        <f t="shared" ref="AX73:AY94" si="17">AX164+AX255</f>
        <v>103</v>
      </c>
      <c r="AY73" s="25">
        <f t="shared" si="17"/>
        <v>260</v>
      </c>
      <c r="AZ73" s="9">
        <v>307</v>
      </c>
      <c r="BA73" s="9">
        <v>544</v>
      </c>
      <c r="BB73" s="9">
        <v>608</v>
      </c>
      <c r="BC73" s="9">
        <v>635</v>
      </c>
      <c r="BD73" s="9">
        <v>702</v>
      </c>
      <c r="BE73" s="9">
        <v>706</v>
      </c>
      <c r="BF73" s="9">
        <v>709</v>
      </c>
      <c r="BG73" s="9">
        <v>713</v>
      </c>
      <c r="BH73" s="9">
        <v>742</v>
      </c>
      <c r="BI73" s="9">
        <v>841</v>
      </c>
      <c r="BJ73" s="9">
        <v>907</v>
      </c>
      <c r="BK73" s="9">
        <v>893</v>
      </c>
      <c r="BL73" s="25">
        <v>950</v>
      </c>
      <c r="BM73" s="25">
        <v>1082</v>
      </c>
      <c r="BN73" s="25">
        <v>1207</v>
      </c>
      <c r="BO73" s="9">
        <v>1293</v>
      </c>
      <c r="BP73" s="9">
        <v>1270</v>
      </c>
    </row>
    <row r="74" spans="1:68">
      <c r="A74" s="20">
        <v>65</v>
      </c>
      <c r="B74" s="25">
        <f t="shared" si="13"/>
        <v>850</v>
      </c>
      <c r="C74" s="28">
        <v>842</v>
      </c>
      <c r="D74" s="28">
        <v>313</v>
      </c>
      <c r="E74" s="25">
        <f t="shared" si="9"/>
        <v>424</v>
      </c>
      <c r="F74" s="9">
        <v>430</v>
      </c>
      <c r="G74" s="9">
        <v>511</v>
      </c>
      <c r="H74" s="9">
        <v>893</v>
      </c>
      <c r="I74" s="9">
        <v>993</v>
      </c>
      <c r="J74" s="9">
        <v>1025</v>
      </c>
      <c r="K74" s="9">
        <v>1134</v>
      </c>
      <c r="L74" s="9">
        <v>1128</v>
      </c>
      <c r="M74" s="9">
        <v>1128</v>
      </c>
      <c r="N74" s="9">
        <v>1174</v>
      </c>
      <c r="O74" s="9">
        <v>1211</v>
      </c>
      <c r="P74" s="9">
        <v>1368</v>
      </c>
      <c r="Q74" s="9">
        <v>1486</v>
      </c>
      <c r="R74" s="25">
        <f t="shared" si="10"/>
        <v>1466</v>
      </c>
      <c r="S74" s="25">
        <f t="shared" si="11"/>
        <v>1777</v>
      </c>
      <c r="T74" s="25">
        <f t="shared" si="12"/>
        <v>1827</v>
      </c>
      <c r="U74" s="9">
        <v>2042</v>
      </c>
      <c r="V74" s="9">
        <v>2241</v>
      </c>
      <c r="X74" s="20">
        <v>65</v>
      </c>
      <c r="Y74" s="25">
        <f t="shared" si="14"/>
        <v>346</v>
      </c>
      <c r="Z74" s="28">
        <v>322</v>
      </c>
      <c r="AA74" s="25">
        <f t="shared" si="15"/>
        <v>74</v>
      </c>
      <c r="AB74" s="25">
        <f t="shared" si="15"/>
        <v>186</v>
      </c>
      <c r="AC74" s="9">
        <v>185</v>
      </c>
      <c r="AD74" s="9">
        <v>218</v>
      </c>
      <c r="AE74" s="9">
        <v>358</v>
      </c>
      <c r="AF74" s="9">
        <v>393</v>
      </c>
      <c r="AG74" s="9">
        <v>396</v>
      </c>
      <c r="AH74" s="9">
        <v>442</v>
      </c>
      <c r="AI74" s="9">
        <v>441</v>
      </c>
      <c r="AJ74" s="9">
        <v>436</v>
      </c>
      <c r="AK74" s="9">
        <v>471</v>
      </c>
      <c r="AL74" s="9">
        <v>486</v>
      </c>
      <c r="AM74" s="9">
        <v>532</v>
      </c>
      <c r="AN74" s="9">
        <v>589</v>
      </c>
      <c r="AO74" s="25">
        <v>582</v>
      </c>
      <c r="AP74" s="25">
        <v>773</v>
      </c>
      <c r="AQ74" s="25">
        <v>748</v>
      </c>
      <c r="AR74" s="9">
        <v>818</v>
      </c>
      <c r="AS74" s="9">
        <v>936</v>
      </c>
      <c r="AU74" s="20">
        <v>65</v>
      </c>
      <c r="AV74" s="25">
        <f t="shared" si="16"/>
        <v>504</v>
      </c>
      <c r="AW74" s="28">
        <v>520</v>
      </c>
      <c r="AX74" s="25">
        <f t="shared" si="17"/>
        <v>239</v>
      </c>
      <c r="AY74" s="25">
        <f t="shared" si="17"/>
        <v>238</v>
      </c>
      <c r="AZ74" s="9">
        <v>245</v>
      </c>
      <c r="BA74" s="9">
        <v>293</v>
      </c>
      <c r="BB74" s="9">
        <v>535</v>
      </c>
      <c r="BC74" s="9">
        <v>600</v>
      </c>
      <c r="BD74" s="9">
        <v>629</v>
      </c>
      <c r="BE74" s="9">
        <v>692</v>
      </c>
      <c r="BF74" s="9">
        <v>687</v>
      </c>
      <c r="BG74" s="9">
        <v>692</v>
      </c>
      <c r="BH74" s="9">
        <v>703</v>
      </c>
      <c r="BI74" s="9">
        <v>725</v>
      </c>
      <c r="BJ74" s="9">
        <v>836</v>
      </c>
      <c r="BK74" s="9">
        <v>897</v>
      </c>
      <c r="BL74" s="25">
        <v>884</v>
      </c>
      <c r="BM74" s="25">
        <v>1004</v>
      </c>
      <c r="BN74" s="25">
        <v>1079</v>
      </c>
      <c r="BO74" s="9">
        <v>1224</v>
      </c>
      <c r="BP74" s="9">
        <v>1305</v>
      </c>
    </row>
    <row r="75" spans="1:68">
      <c r="A75" s="20">
        <v>66</v>
      </c>
      <c r="B75" s="25">
        <f t="shared" si="13"/>
        <v>811</v>
      </c>
      <c r="C75" s="28">
        <v>819</v>
      </c>
      <c r="D75" s="28">
        <v>434</v>
      </c>
      <c r="E75" s="25">
        <f t="shared" si="9"/>
        <v>603</v>
      </c>
      <c r="F75" s="9">
        <v>403</v>
      </c>
      <c r="G75" s="9">
        <v>412</v>
      </c>
      <c r="H75" s="9">
        <v>476</v>
      </c>
      <c r="I75" s="9">
        <v>867</v>
      </c>
      <c r="J75" s="9">
        <v>955</v>
      </c>
      <c r="K75" s="9">
        <v>992</v>
      </c>
      <c r="L75" s="9">
        <v>1098</v>
      </c>
      <c r="M75" s="9">
        <v>1094</v>
      </c>
      <c r="N75" s="9">
        <v>1086</v>
      </c>
      <c r="O75" s="9">
        <v>1150</v>
      </c>
      <c r="P75" s="9">
        <v>1201</v>
      </c>
      <c r="Q75" s="9">
        <v>1346</v>
      </c>
      <c r="R75" s="25">
        <f t="shared" si="10"/>
        <v>1435</v>
      </c>
      <c r="S75" s="25">
        <f t="shared" si="11"/>
        <v>1587</v>
      </c>
      <c r="T75" s="25">
        <f t="shared" si="12"/>
        <v>1777</v>
      </c>
      <c r="U75" s="9">
        <v>1806</v>
      </c>
      <c r="V75" s="9">
        <v>2027</v>
      </c>
      <c r="X75" s="20">
        <v>66</v>
      </c>
      <c r="Y75" s="25">
        <f t="shared" si="14"/>
        <v>298</v>
      </c>
      <c r="Z75" s="28">
        <v>322</v>
      </c>
      <c r="AA75" s="25">
        <f t="shared" si="15"/>
        <v>111</v>
      </c>
      <c r="AB75" s="25">
        <f t="shared" si="15"/>
        <v>238</v>
      </c>
      <c r="AC75" s="9">
        <v>173</v>
      </c>
      <c r="AD75" s="9">
        <v>176</v>
      </c>
      <c r="AE75" s="9">
        <v>204</v>
      </c>
      <c r="AF75" s="9">
        <v>346</v>
      </c>
      <c r="AG75" s="9">
        <v>374</v>
      </c>
      <c r="AH75" s="9">
        <v>375</v>
      </c>
      <c r="AI75" s="9">
        <v>422</v>
      </c>
      <c r="AJ75" s="9">
        <v>416</v>
      </c>
      <c r="AK75" s="9">
        <v>410</v>
      </c>
      <c r="AL75" s="9">
        <v>454</v>
      </c>
      <c r="AM75" s="9">
        <v>476</v>
      </c>
      <c r="AN75" s="9">
        <v>522</v>
      </c>
      <c r="AO75" s="25">
        <v>549</v>
      </c>
      <c r="AP75" s="25">
        <v>635</v>
      </c>
      <c r="AQ75" s="25">
        <v>762</v>
      </c>
      <c r="AR75" s="9">
        <v>725</v>
      </c>
      <c r="AS75" s="9">
        <v>794</v>
      </c>
      <c r="AU75" s="20">
        <v>66</v>
      </c>
      <c r="AV75" s="25">
        <f t="shared" si="16"/>
        <v>513</v>
      </c>
      <c r="AW75" s="28">
        <v>497</v>
      </c>
      <c r="AX75" s="25">
        <f t="shared" si="17"/>
        <v>323</v>
      </c>
      <c r="AY75" s="25">
        <f t="shared" si="17"/>
        <v>365</v>
      </c>
      <c r="AZ75" s="9">
        <v>230</v>
      </c>
      <c r="BA75" s="9">
        <v>236</v>
      </c>
      <c r="BB75" s="9">
        <v>272</v>
      </c>
      <c r="BC75" s="9">
        <v>521</v>
      </c>
      <c r="BD75" s="9">
        <v>581</v>
      </c>
      <c r="BE75" s="9">
        <v>617</v>
      </c>
      <c r="BF75" s="9">
        <v>676</v>
      </c>
      <c r="BG75" s="9">
        <v>678</v>
      </c>
      <c r="BH75" s="9">
        <v>676</v>
      </c>
      <c r="BI75" s="9">
        <v>696</v>
      </c>
      <c r="BJ75" s="9">
        <v>725</v>
      </c>
      <c r="BK75" s="9">
        <v>824</v>
      </c>
      <c r="BL75" s="25">
        <v>886</v>
      </c>
      <c r="BM75" s="25">
        <v>952</v>
      </c>
      <c r="BN75" s="25">
        <v>1015</v>
      </c>
      <c r="BO75" s="9">
        <v>1081</v>
      </c>
      <c r="BP75" s="9">
        <v>1233</v>
      </c>
    </row>
    <row r="76" spans="1:68">
      <c r="A76" s="20">
        <v>67</v>
      </c>
      <c r="B76" s="25">
        <f t="shared" si="13"/>
        <v>819</v>
      </c>
      <c r="C76" s="28">
        <v>767</v>
      </c>
      <c r="D76" s="28">
        <v>425</v>
      </c>
      <c r="E76" s="25">
        <f t="shared" si="9"/>
        <v>723</v>
      </c>
      <c r="F76" s="9">
        <v>589</v>
      </c>
      <c r="G76" s="9">
        <v>387</v>
      </c>
      <c r="H76" s="9">
        <v>397</v>
      </c>
      <c r="I76" s="9">
        <v>457</v>
      </c>
      <c r="J76" s="9">
        <v>837</v>
      </c>
      <c r="K76" s="9">
        <v>919</v>
      </c>
      <c r="L76" s="9">
        <v>958</v>
      </c>
      <c r="M76" s="9">
        <v>1060</v>
      </c>
      <c r="N76" s="9">
        <v>1064</v>
      </c>
      <c r="O76" s="9">
        <v>1060</v>
      </c>
      <c r="P76" s="9">
        <v>1127</v>
      </c>
      <c r="Q76" s="9">
        <v>1174</v>
      </c>
      <c r="R76" s="25">
        <f t="shared" si="10"/>
        <v>1303</v>
      </c>
      <c r="S76" s="25">
        <f t="shared" si="11"/>
        <v>1572</v>
      </c>
      <c r="T76" s="25">
        <f t="shared" si="12"/>
        <v>1564</v>
      </c>
      <c r="U76" s="9">
        <v>1734</v>
      </c>
      <c r="V76" s="9">
        <v>1773</v>
      </c>
      <c r="X76" s="20">
        <v>67</v>
      </c>
      <c r="Y76" s="25">
        <f t="shared" si="14"/>
        <v>311</v>
      </c>
      <c r="Z76" s="28">
        <v>265</v>
      </c>
      <c r="AA76" s="25">
        <f t="shared" si="15"/>
        <v>139</v>
      </c>
      <c r="AB76" s="25">
        <f t="shared" si="15"/>
        <v>271</v>
      </c>
      <c r="AC76" s="9">
        <v>229</v>
      </c>
      <c r="AD76" s="9">
        <v>163</v>
      </c>
      <c r="AE76" s="9">
        <v>165</v>
      </c>
      <c r="AF76" s="9">
        <v>195</v>
      </c>
      <c r="AG76" s="9">
        <v>331</v>
      </c>
      <c r="AH76" s="9">
        <v>354</v>
      </c>
      <c r="AI76" s="9">
        <v>356</v>
      </c>
      <c r="AJ76" s="9">
        <v>400</v>
      </c>
      <c r="AK76" s="9">
        <v>394</v>
      </c>
      <c r="AL76" s="9">
        <v>396</v>
      </c>
      <c r="AM76" s="9">
        <v>443</v>
      </c>
      <c r="AN76" s="9">
        <v>451</v>
      </c>
      <c r="AO76" s="25">
        <v>494</v>
      </c>
      <c r="AP76" s="25">
        <v>614</v>
      </c>
      <c r="AQ76" s="25">
        <v>616</v>
      </c>
      <c r="AR76" s="9">
        <v>733</v>
      </c>
      <c r="AS76" s="9">
        <v>697</v>
      </c>
      <c r="AU76" s="20">
        <v>67</v>
      </c>
      <c r="AV76" s="25">
        <f t="shared" si="16"/>
        <v>508</v>
      </c>
      <c r="AW76" s="28">
        <v>502</v>
      </c>
      <c r="AX76" s="25">
        <f t="shared" si="17"/>
        <v>286</v>
      </c>
      <c r="AY76" s="25">
        <f t="shared" si="17"/>
        <v>452</v>
      </c>
      <c r="AZ76" s="9">
        <v>360</v>
      </c>
      <c r="BA76" s="9">
        <v>224</v>
      </c>
      <c r="BB76" s="9">
        <v>232</v>
      </c>
      <c r="BC76" s="9">
        <v>262</v>
      </c>
      <c r="BD76" s="9">
        <v>506</v>
      </c>
      <c r="BE76" s="9">
        <v>565</v>
      </c>
      <c r="BF76" s="9">
        <v>602</v>
      </c>
      <c r="BG76" s="9">
        <v>660</v>
      </c>
      <c r="BH76" s="9">
        <v>670</v>
      </c>
      <c r="BI76" s="9">
        <v>664</v>
      </c>
      <c r="BJ76" s="9">
        <v>684</v>
      </c>
      <c r="BK76" s="9">
        <v>723</v>
      </c>
      <c r="BL76" s="25">
        <v>809</v>
      </c>
      <c r="BM76" s="25">
        <v>958</v>
      </c>
      <c r="BN76" s="25">
        <v>948</v>
      </c>
      <c r="BO76" s="9">
        <v>1001</v>
      </c>
      <c r="BP76" s="9">
        <v>1076</v>
      </c>
    </row>
    <row r="77" spans="1:68">
      <c r="A77" s="20">
        <v>68</v>
      </c>
      <c r="B77" s="25">
        <f t="shared" si="13"/>
        <v>730</v>
      </c>
      <c r="C77" s="28">
        <v>788</v>
      </c>
      <c r="D77" s="28">
        <v>390</v>
      </c>
      <c r="E77" s="25">
        <f t="shared" si="9"/>
        <v>691</v>
      </c>
      <c r="F77" s="9">
        <v>699</v>
      </c>
      <c r="G77" s="9">
        <v>576</v>
      </c>
      <c r="H77" s="9">
        <v>375</v>
      </c>
      <c r="I77" s="9">
        <v>379</v>
      </c>
      <c r="J77" s="9">
        <v>434</v>
      </c>
      <c r="K77" s="9">
        <v>800</v>
      </c>
      <c r="L77" s="9">
        <v>887</v>
      </c>
      <c r="M77" s="9">
        <v>934</v>
      </c>
      <c r="N77" s="9">
        <v>1005</v>
      </c>
      <c r="O77" s="9">
        <v>1035</v>
      </c>
      <c r="P77" s="9">
        <v>1041</v>
      </c>
      <c r="Q77" s="9">
        <v>1097</v>
      </c>
      <c r="R77" s="25">
        <f t="shared" si="10"/>
        <v>1129</v>
      </c>
      <c r="S77" s="25">
        <f t="shared" si="11"/>
        <v>1392</v>
      </c>
      <c r="T77" s="25">
        <f t="shared" si="12"/>
        <v>1553</v>
      </c>
      <c r="U77" s="9">
        <v>1552</v>
      </c>
      <c r="V77" s="9">
        <v>1733</v>
      </c>
      <c r="X77" s="20">
        <v>68</v>
      </c>
      <c r="Y77" s="25">
        <f t="shared" si="14"/>
        <v>285</v>
      </c>
      <c r="Z77" s="28">
        <v>293</v>
      </c>
      <c r="AA77" s="25">
        <f t="shared" si="15"/>
        <v>75</v>
      </c>
      <c r="AB77" s="25">
        <f t="shared" si="15"/>
        <v>266</v>
      </c>
      <c r="AC77" s="9">
        <v>254</v>
      </c>
      <c r="AD77" s="9">
        <v>219</v>
      </c>
      <c r="AE77" s="9">
        <v>159</v>
      </c>
      <c r="AF77" s="9">
        <v>152</v>
      </c>
      <c r="AG77" s="9">
        <v>182</v>
      </c>
      <c r="AH77" s="9">
        <v>310</v>
      </c>
      <c r="AI77" s="9">
        <v>333</v>
      </c>
      <c r="AJ77" s="9">
        <v>346</v>
      </c>
      <c r="AK77" s="9">
        <v>365</v>
      </c>
      <c r="AL77" s="9">
        <v>374</v>
      </c>
      <c r="AM77" s="9">
        <v>387</v>
      </c>
      <c r="AN77" s="9">
        <v>416</v>
      </c>
      <c r="AO77" s="25">
        <v>417</v>
      </c>
      <c r="AP77" s="25">
        <v>560</v>
      </c>
      <c r="AQ77" s="25">
        <v>587</v>
      </c>
      <c r="AR77" s="9">
        <v>610</v>
      </c>
      <c r="AS77" s="9">
        <v>724</v>
      </c>
      <c r="AU77" s="20">
        <v>68</v>
      </c>
      <c r="AV77" s="25">
        <f t="shared" si="16"/>
        <v>445</v>
      </c>
      <c r="AW77" s="28">
        <v>495</v>
      </c>
      <c r="AX77" s="25">
        <f t="shared" si="17"/>
        <v>315</v>
      </c>
      <c r="AY77" s="25">
        <f t="shared" si="17"/>
        <v>425</v>
      </c>
      <c r="AZ77" s="9">
        <v>445</v>
      </c>
      <c r="BA77" s="9">
        <v>357</v>
      </c>
      <c r="BB77" s="9">
        <v>216</v>
      </c>
      <c r="BC77" s="9">
        <v>227</v>
      </c>
      <c r="BD77" s="9">
        <v>252</v>
      </c>
      <c r="BE77" s="9">
        <v>490</v>
      </c>
      <c r="BF77" s="9">
        <v>554</v>
      </c>
      <c r="BG77" s="9">
        <v>588</v>
      </c>
      <c r="BH77" s="9">
        <v>640</v>
      </c>
      <c r="BI77" s="9">
        <v>661</v>
      </c>
      <c r="BJ77" s="9">
        <v>654</v>
      </c>
      <c r="BK77" s="9">
        <v>681</v>
      </c>
      <c r="BL77" s="25">
        <v>712</v>
      </c>
      <c r="BM77" s="25">
        <v>832</v>
      </c>
      <c r="BN77" s="25">
        <v>966</v>
      </c>
      <c r="BO77" s="9">
        <v>942</v>
      </c>
      <c r="BP77" s="9">
        <v>1009</v>
      </c>
    </row>
    <row r="78" spans="1:68">
      <c r="A78" s="20">
        <v>69</v>
      </c>
      <c r="B78" s="25">
        <f t="shared" si="13"/>
        <v>598</v>
      </c>
      <c r="C78" s="28">
        <v>679</v>
      </c>
      <c r="D78" s="28">
        <v>443</v>
      </c>
      <c r="E78" s="25">
        <f t="shared" si="9"/>
        <v>608</v>
      </c>
      <c r="F78" s="9">
        <v>665</v>
      </c>
      <c r="G78" s="9">
        <v>678</v>
      </c>
      <c r="H78" s="9">
        <v>553</v>
      </c>
      <c r="I78" s="9">
        <v>357</v>
      </c>
      <c r="J78" s="9">
        <v>363</v>
      </c>
      <c r="K78" s="9">
        <v>415</v>
      </c>
      <c r="L78" s="9">
        <v>769</v>
      </c>
      <c r="M78" s="9">
        <v>840</v>
      </c>
      <c r="N78" s="9">
        <v>902</v>
      </c>
      <c r="O78" s="9">
        <v>966</v>
      </c>
      <c r="P78" s="9">
        <v>1023</v>
      </c>
      <c r="Q78" s="9">
        <v>999</v>
      </c>
      <c r="R78" s="25">
        <f t="shared" si="10"/>
        <v>1070</v>
      </c>
      <c r="S78" s="25">
        <f t="shared" si="11"/>
        <v>1228</v>
      </c>
      <c r="T78" s="25">
        <f t="shared" si="12"/>
        <v>1374</v>
      </c>
      <c r="U78" s="9">
        <v>1532</v>
      </c>
      <c r="V78" s="9">
        <v>1545</v>
      </c>
      <c r="X78" s="20">
        <v>69</v>
      </c>
      <c r="Y78" s="25">
        <f t="shared" si="14"/>
        <v>227</v>
      </c>
      <c r="Z78" s="28">
        <v>252</v>
      </c>
      <c r="AA78" s="25">
        <f t="shared" si="15"/>
        <v>121</v>
      </c>
      <c r="AB78" s="25">
        <f t="shared" si="15"/>
        <v>213</v>
      </c>
      <c r="AC78" s="9">
        <v>252</v>
      </c>
      <c r="AD78" s="9">
        <v>244</v>
      </c>
      <c r="AE78" s="9">
        <v>209</v>
      </c>
      <c r="AF78" s="9">
        <v>144</v>
      </c>
      <c r="AG78" s="9">
        <v>143</v>
      </c>
      <c r="AH78" s="9">
        <v>168</v>
      </c>
      <c r="AI78" s="9">
        <v>290</v>
      </c>
      <c r="AJ78" s="9">
        <v>308</v>
      </c>
      <c r="AK78" s="9">
        <v>328</v>
      </c>
      <c r="AL78" s="9">
        <v>337</v>
      </c>
      <c r="AM78" s="9">
        <v>359</v>
      </c>
      <c r="AN78" s="9">
        <v>372</v>
      </c>
      <c r="AO78" s="25">
        <v>397</v>
      </c>
      <c r="AP78" s="25">
        <v>493</v>
      </c>
      <c r="AQ78" s="25">
        <v>547</v>
      </c>
      <c r="AR78" s="9">
        <v>577</v>
      </c>
      <c r="AS78" s="9">
        <v>592</v>
      </c>
      <c r="AU78" s="20">
        <v>69</v>
      </c>
      <c r="AV78" s="25">
        <f t="shared" si="16"/>
        <v>371</v>
      </c>
      <c r="AW78" s="28">
        <v>427</v>
      </c>
      <c r="AX78" s="25">
        <f t="shared" si="17"/>
        <v>322</v>
      </c>
      <c r="AY78" s="25">
        <f t="shared" si="17"/>
        <v>395</v>
      </c>
      <c r="AZ78" s="9">
        <v>413</v>
      </c>
      <c r="BA78" s="9">
        <v>434</v>
      </c>
      <c r="BB78" s="9">
        <v>344</v>
      </c>
      <c r="BC78" s="9">
        <v>213</v>
      </c>
      <c r="BD78" s="9">
        <v>220</v>
      </c>
      <c r="BE78" s="9">
        <v>247</v>
      </c>
      <c r="BF78" s="9">
        <v>479</v>
      </c>
      <c r="BG78" s="9">
        <v>532</v>
      </c>
      <c r="BH78" s="9">
        <v>574</v>
      </c>
      <c r="BI78" s="9">
        <v>629</v>
      </c>
      <c r="BJ78" s="9">
        <v>664</v>
      </c>
      <c r="BK78" s="9">
        <v>627</v>
      </c>
      <c r="BL78" s="25">
        <v>673</v>
      </c>
      <c r="BM78" s="25">
        <v>735</v>
      </c>
      <c r="BN78" s="25">
        <v>827</v>
      </c>
      <c r="BO78" s="9">
        <v>955</v>
      </c>
      <c r="BP78" s="9">
        <v>953</v>
      </c>
    </row>
    <row r="79" spans="1:68">
      <c r="A79" s="20">
        <v>70</v>
      </c>
      <c r="B79" s="25">
        <f t="shared" si="13"/>
        <v>441</v>
      </c>
      <c r="C79" s="28">
        <v>576</v>
      </c>
      <c r="D79" s="28">
        <v>370</v>
      </c>
      <c r="E79" s="25">
        <f t="shared" si="9"/>
        <v>635</v>
      </c>
      <c r="F79" s="9">
        <v>579</v>
      </c>
      <c r="G79" s="9">
        <v>630</v>
      </c>
      <c r="H79" s="9">
        <v>637</v>
      </c>
      <c r="I79" s="9">
        <v>527</v>
      </c>
      <c r="J79" s="9">
        <v>338</v>
      </c>
      <c r="K79" s="9">
        <v>341</v>
      </c>
      <c r="L79" s="9">
        <v>404</v>
      </c>
      <c r="M79" s="9">
        <v>726</v>
      </c>
      <c r="N79" s="9">
        <v>815</v>
      </c>
      <c r="O79" s="9">
        <v>876</v>
      </c>
      <c r="P79" s="9">
        <v>928</v>
      </c>
      <c r="Q79" s="9">
        <v>1003</v>
      </c>
      <c r="R79" s="25">
        <f t="shared" si="10"/>
        <v>940</v>
      </c>
      <c r="S79" s="25">
        <f t="shared" si="11"/>
        <v>1191</v>
      </c>
      <c r="T79" s="25">
        <f t="shared" si="12"/>
        <v>1206</v>
      </c>
      <c r="U79" s="9">
        <v>1349</v>
      </c>
      <c r="V79" s="9">
        <v>1510</v>
      </c>
      <c r="X79" s="20">
        <v>70</v>
      </c>
      <c r="Y79" s="25">
        <f t="shared" si="14"/>
        <v>164</v>
      </c>
      <c r="Z79" s="28">
        <v>208</v>
      </c>
      <c r="AA79" s="25">
        <f t="shared" si="15"/>
        <v>93</v>
      </c>
      <c r="AB79" s="25">
        <f t="shared" si="15"/>
        <v>226</v>
      </c>
      <c r="AC79" s="9">
        <v>200</v>
      </c>
      <c r="AD79" s="9">
        <v>232</v>
      </c>
      <c r="AE79" s="9">
        <v>226</v>
      </c>
      <c r="AF79" s="9">
        <v>197</v>
      </c>
      <c r="AG79" s="9">
        <v>135</v>
      </c>
      <c r="AH79" s="9">
        <v>133</v>
      </c>
      <c r="AI79" s="9">
        <v>160</v>
      </c>
      <c r="AJ79" s="9">
        <v>265</v>
      </c>
      <c r="AK79" s="9">
        <v>294</v>
      </c>
      <c r="AL79" s="9">
        <v>314</v>
      </c>
      <c r="AM79" s="9">
        <v>310</v>
      </c>
      <c r="AN79" s="9">
        <v>344</v>
      </c>
      <c r="AO79" s="25">
        <v>327</v>
      </c>
      <c r="AP79" s="25">
        <v>458</v>
      </c>
      <c r="AQ79" s="25">
        <v>478</v>
      </c>
      <c r="AR79" s="9">
        <v>526</v>
      </c>
      <c r="AS79" s="9">
        <v>553</v>
      </c>
      <c r="AU79" s="20">
        <v>70</v>
      </c>
      <c r="AV79" s="25">
        <f t="shared" si="16"/>
        <v>277</v>
      </c>
      <c r="AW79" s="28">
        <v>368</v>
      </c>
      <c r="AX79" s="25">
        <f t="shared" si="17"/>
        <v>277</v>
      </c>
      <c r="AY79" s="25">
        <f t="shared" si="17"/>
        <v>409</v>
      </c>
      <c r="AZ79" s="9">
        <v>379</v>
      </c>
      <c r="BA79" s="9">
        <v>398</v>
      </c>
      <c r="BB79" s="9">
        <v>411</v>
      </c>
      <c r="BC79" s="9">
        <v>330</v>
      </c>
      <c r="BD79" s="9">
        <v>203</v>
      </c>
      <c r="BE79" s="9">
        <v>208</v>
      </c>
      <c r="BF79" s="9">
        <v>244</v>
      </c>
      <c r="BG79" s="9">
        <v>461</v>
      </c>
      <c r="BH79" s="9">
        <v>521</v>
      </c>
      <c r="BI79" s="9">
        <v>562</v>
      </c>
      <c r="BJ79" s="9">
        <v>618</v>
      </c>
      <c r="BK79" s="9">
        <v>659</v>
      </c>
      <c r="BL79" s="25">
        <v>613</v>
      </c>
      <c r="BM79" s="25">
        <v>733</v>
      </c>
      <c r="BN79" s="25">
        <v>728</v>
      </c>
      <c r="BO79" s="9">
        <v>823</v>
      </c>
      <c r="BP79" s="9">
        <v>957</v>
      </c>
    </row>
    <row r="80" spans="1:68">
      <c r="A80" s="20">
        <v>71</v>
      </c>
      <c r="B80" s="25">
        <f t="shared" si="13"/>
        <v>306</v>
      </c>
      <c r="C80" s="28">
        <v>419</v>
      </c>
      <c r="D80" s="28">
        <v>359</v>
      </c>
      <c r="E80" s="25">
        <f t="shared" si="9"/>
        <v>550</v>
      </c>
      <c r="F80" s="9">
        <v>606</v>
      </c>
      <c r="G80" s="9">
        <v>548</v>
      </c>
      <c r="H80" s="9">
        <v>602</v>
      </c>
      <c r="I80" s="9">
        <v>609</v>
      </c>
      <c r="J80" s="9">
        <v>509</v>
      </c>
      <c r="K80" s="9">
        <v>318</v>
      </c>
      <c r="L80" s="9">
        <v>334</v>
      </c>
      <c r="M80" s="9">
        <v>383</v>
      </c>
      <c r="N80" s="9">
        <v>694</v>
      </c>
      <c r="O80" s="9">
        <v>785</v>
      </c>
      <c r="P80" s="9">
        <v>865</v>
      </c>
      <c r="Q80" s="9">
        <v>888</v>
      </c>
      <c r="R80" s="25">
        <f t="shared" si="10"/>
        <v>938</v>
      </c>
      <c r="S80" s="25">
        <f t="shared" si="11"/>
        <v>1128</v>
      </c>
      <c r="T80" s="25">
        <f t="shared" si="12"/>
        <v>1157</v>
      </c>
      <c r="U80" s="9">
        <v>1194</v>
      </c>
      <c r="V80" s="9">
        <v>1342</v>
      </c>
      <c r="X80" s="20">
        <v>71</v>
      </c>
      <c r="Y80" s="25">
        <f t="shared" si="14"/>
        <v>98</v>
      </c>
      <c r="Z80" s="28">
        <v>147</v>
      </c>
      <c r="AA80" s="25">
        <f t="shared" si="15"/>
        <v>86</v>
      </c>
      <c r="AB80" s="25">
        <f t="shared" si="15"/>
        <v>216</v>
      </c>
      <c r="AC80" s="9">
        <v>210</v>
      </c>
      <c r="AD80" s="9">
        <v>187</v>
      </c>
      <c r="AE80" s="9">
        <v>214</v>
      </c>
      <c r="AF80" s="9">
        <v>215</v>
      </c>
      <c r="AG80" s="9">
        <v>188</v>
      </c>
      <c r="AH80" s="9">
        <v>124</v>
      </c>
      <c r="AI80" s="9">
        <v>129</v>
      </c>
      <c r="AJ80" s="9">
        <v>148</v>
      </c>
      <c r="AK80" s="9">
        <v>249</v>
      </c>
      <c r="AL80" s="9">
        <v>279</v>
      </c>
      <c r="AM80" s="9">
        <v>307</v>
      </c>
      <c r="AN80" s="9">
        <v>288</v>
      </c>
      <c r="AO80" s="25">
        <v>307</v>
      </c>
      <c r="AP80" s="25">
        <v>389</v>
      </c>
      <c r="AQ80" s="25">
        <v>436</v>
      </c>
      <c r="AR80" s="9">
        <v>465</v>
      </c>
      <c r="AS80" s="9">
        <v>518</v>
      </c>
      <c r="AU80" s="20">
        <v>71</v>
      </c>
      <c r="AV80" s="25">
        <f t="shared" si="16"/>
        <v>208</v>
      </c>
      <c r="AW80" s="28">
        <v>272</v>
      </c>
      <c r="AX80" s="25">
        <f t="shared" si="17"/>
        <v>273</v>
      </c>
      <c r="AY80" s="25">
        <f t="shared" si="17"/>
        <v>334</v>
      </c>
      <c r="AZ80" s="9">
        <v>396</v>
      </c>
      <c r="BA80" s="9">
        <v>361</v>
      </c>
      <c r="BB80" s="9">
        <v>388</v>
      </c>
      <c r="BC80" s="9">
        <v>394</v>
      </c>
      <c r="BD80" s="9">
        <v>321</v>
      </c>
      <c r="BE80" s="9">
        <v>194</v>
      </c>
      <c r="BF80" s="9">
        <v>205</v>
      </c>
      <c r="BG80" s="9">
        <v>235</v>
      </c>
      <c r="BH80" s="9">
        <v>445</v>
      </c>
      <c r="BI80" s="9">
        <v>506</v>
      </c>
      <c r="BJ80" s="9">
        <v>558</v>
      </c>
      <c r="BK80" s="9">
        <v>600</v>
      </c>
      <c r="BL80" s="25">
        <v>631</v>
      </c>
      <c r="BM80" s="25">
        <v>739</v>
      </c>
      <c r="BN80" s="25">
        <v>721</v>
      </c>
      <c r="BO80" s="9">
        <v>729</v>
      </c>
      <c r="BP80" s="9">
        <v>824</v>
      </c>
    </row>
    <row r="81" spans="1:68">
      <c r="A81" s="20">
        <v>72</v>
      </c>
      <c r="B81" s="25">
        <f t="shared" si="13"/>
        <v>260</v>
      </c>
      <c r="C81" s="28">
        <v>289</v>
      </c>
      <c r="D81" s="28">
        <v>177</v>
      </c>
      <c r="E81" s="25">
        <f t="shared" si="9"/>
        <v>474</v>
      </c>
      <c r="F81" s="9">
        <v>524</v>
      </c>
      <c r="G81" s="9">
        <v>582</v>
      </c>
      <c r="H81" s="9">
        <v>541</v>
      </c>
      <c r="I81" s="9">
        <v>566</v>
      </c>
      <c r="J81" s="9">
        <v>578</v>
      </c>
      <c r="K81" s="9">
        <v>477</v>
      </c>
      <c r="L81" s="9">
        <v>304</v>
      </c>
      <c r="M81" s="9">
        <v>315</v>
      </c>
      <c r="N81" s="9">
        <v>367</v>
      </c>
      <c r="O81" s="9">
        <v>664</v>
      </c>
      <c r="P81" s="9">
        <v>752</v>
      </c>
      <c r="Q81" s="9">
        <v>831</v>
      </c>
      <c r="R81" s="25">
        <f t="shared" si="10"/>
        <v>819</v>
      </c>
      <c r="S81" s="25">
        <f t="shared" si="11"/>
        <v>1051</v>
      </c>
      <c r="T81" s="25">
        <f t="shared" si="12"/>
        <v>1115</v>
      </c>
      <c r="U81" s="9">
        <v>1134</v>
      </c>
      <c r="V81" s="9">
        <v>1176</v>
      </c>
      <c r="X81" s="20">
        <v>72</v>
      </c>
      <c r="Y81" s="25">
        <f t="shared" si="14"/>
        <v>94</v>
      </c>
      <c r="Z81" s="28">
        <v>91</v>
      </c>
      <c r="AA81" s="25">
        <f t="shared" si="15"/>
        <v>36</v>
      </c>
      <c r="AB81" s="25">
        <f t="shared" si="15"/>
        <v>172</v>
      </c>
      <c r="AC81" s="9">
        <v>200</v>
      </c>
      <c r="AD81" s="9">
        <v>201</v>
      </c>
      <c r="AE81" s="9">
        <v>183</v>
      </c>
      <c r="AF81" s="9">
        <v>195</v>
      </c>
      <c r="AG81" s="9">
        <v>202</v>
      </c>
      <c r="AH81" s="9">
        <v>177</v>
      </c>
      <c r="AI81" s="9">
        <v>118</v>
      </c>
      <c r="AJ81" s="9">
        <v>122</v>
      </c>
      <c r="AK81" s="9">
        <v>138</v>
      </c>
      <c r="AL81" s="9">
        <v>228</v>
      </c>
      <c r="AM81" s="9">
        <v>270</v>
      </c>
      <c r="AN81" s="9">
        <v>286</v>
      </c>
      <c r="AO81" s="25">
        <v>244</v>
      </c>
      <c r="AP81" s="25">
        <v>351</v>
      </c>
      <c r="AQ81" s="25">
        <v>371</v>
      </c>
      <c r="AR81" s="9">
        <v>415</v>
      </c>
      <c r="AS81" s="9">
        <v>453</v>
      </c>
      <c r="AU81" s="20">
        <v>72</v>
      </c>
      <c r="AV81" s="25">
        <f t="shared" si="16"/>
        <v>166</v>
      </c>
      <c r="AW81" s="28">
        <v>198</v>
      </c>
      <c r="AX81" s="25">
        <f t="shared" si="17"/>
        <v>141</v>
      </c>
      <c r="AY81" s="25">
        <f t="shared" si="17"/>
        <v>302</v>
      </c>
      <c r="AZ81" s="9">
        <v>324</v>
      </c>
      <c r="BA81" s="9">
        <v>381</v>
      </c>
      <c r="BB81" s="9">
        <v>358</v>
      </c>
      <c r="BC81" s="9">
        <v>371</v>
      </c>
      <c r="BD81" s="9">
        <v>376</v>
      </c>
      <c r="BE81" s="9">
        <v>300</v>
      </c>
      <c r="BF81" s="9">
        <v>186</v>
      </c>
      <c r="BG81" s="9">
        <v>193</v>
      </c>
      <c r="BH81" s="9">
        <v>229</v>
      </c>
      <c r="BI81" s="9">
        <v>436</v>
      </c>
      <c r="BJ81" s="9">
        <v>482</v>
      </c>
      <c r="BK81" s="9">
        <v>545</v>
      </c>
      <c r="BL81" s="25">
        <v>575</v>
      </c>
      <c r="BM81" s="25">
        <v>700</v>
      </c>
      <c r="BN81" s="25">
        <v>744</v>
      </c>
      <c r="BO81" s="9">
        <v>719</v>
      </c>
      <c r="BP81" s="9">
        <v>723</v>
      </c>
    </row>
    <row r="82" spans="1:68">
      <c r="A82" s="20">
        <v>73</v>
      </c>
      <c r="B82" s="25">
        <f t="shared" si="13"/>
        <v>325</v>
      </c>
      <c r="C82" s="28">
        <v>250</v>
      </c>
      <c r="D82" s="28">
        <v>91</v>
      </c>
      <c r="E82" s="25">
        <f t="shared" si="9"/>
        <v>339</v>
      </c>
      <c r="F82" s="9">
        <v>458</v>
      </c>
      <c r="G82" s="9">
        <v>493</v>
      </c>
      <c r="H82" s="9">
        <v>556</v>
      </c>
      <c r="I82" s="9">
        <v>513</v>
      </c>
      <c r="J82" s="9">
        <v>532</v>
      </c>
      <c r="K82" s="9">
        <v>552</v>
      </c>
      <c r="L82" s="9">
        <v>457</v>
      </c>
      <c r="M82" s="9">
        <v>282</v>
      </c>
      <c r="N82" s="9">
        <v>307</v>
      </c>
      <c r="O82" s="9">
        <v>369</v>
      </c>
      <c r="P82" s="9">
        <v>650</v>
      </c>
      <c r="Q82" s="9">
        <v>719</v>
      </c>
      <c r="R82" s="25">
        <f t="shared" si="10"/>
        <v>771</v>
      </c>
      <c r="S82" s="25">
        <f t="shared" si="11"/>
        <v>1004</v>
      </c>
      <c r="T82" s="25">
        <f t="shared" si="12"/>
        <v>1024</v>
      </c>
      <c r="U82" s="9">
        <v>1089</v>
      </c>
      <c r="V82" s="9">
        <v>1126</v>
      </c>
      <c r="X82" s="20">
        <v>73</v>
      </c>
      <c r="Y82" s="25">
        <f t="shared" si="14"/>
        <v>75</v>
      </c>
      <c r="Z82" s="28">
        <v>91</v>
      </c>
      <c r="AA82" s="25">
        <f t="shared" si="15"/>
        <v>0</v>
      </c>
      <c r="AB82" s="25">
        <f t="shared" si="15"/>
        <v>119</v>
      </c>
      <c r="AC82" s="9">
        <v>163</v>
      </c>
      <c r="AD82" s="9">
        <v>190</v>
      </c>
      <c r="AE82" s="9">
        <v>188</v>
      </c>
      <c r="AF82" s="9">
        <v>165</v>
      </c>
      <c r="AG82" s="9">
        <v>172</v>
      </c>
      <c r="AH82" s="9">
        <v>182</v>
      </c>
      <c r="AI82" s="9">
        <v>164</v>
      </c>
      <c r="AJ82" s="9">
        <v>109</v>
      </c>
      <c r="AK82" s="9">
        <v>120</v>
      </c>
      <c r="AL82" s="9">
        <v>136</v>
      </c>
      <c r="AM82" s="9">
        <v>221</v>
      </c>
      <c r="AN82" s="9">
        <v>250</v>
      </c>
      <c r="AO82" s="25">
        <v>243</v>
      </c>
      <c r="AP82" s="25">
        <v>356</v>
      </c>
      <c r="AQ82" s="25">
        <v>339</v>
      </c>
      <c r="AR82" s="9">
        <v>357</v>
      </c>
      <c r="AS82" s="9">
        <v>399</v>
      </c>
      <c r="AU82" s="20">
        <v>73</v>
      </c>
      <c r="AV82" s="25">
        <f t="shared" si="16"/>
        <v>250</v>
      </c>
      <c r="AW82" s="28">
        <v>159</v>
      </c>
      <c r="AX82" s="25">
        <f t="shared" si="17"/>
        <v>91</v>
      </c>
      <c r="AY82" s="25">
        <f t="shared" si="17"/>
        <v>220</v>
      </c>
      <c r="AZ82" s="9">
        <v>295</v>
      </c>
      <c r="BA82" s="9">
        <v>303</v>
      </c>
      <c r="BB82" s="9">
        <v>368</v>
      </c>
      <c r="BC82" s="9">
        <v>348</v>
      </c>
      <c r="BD82" s="9">
        <v>360</v>
      </c>
      <c r="BE82" s="9">
        <v>370</v>
      </c>
      <c r="BF82" s="9">
        <v>293</v>
      </c>
      <c r="BG82" s="9">
        <v>173</v>
      </c>
      <c r="BH82" s="9">
        <v>187</v>
      </c>
      <c r="BI82" s="9">
        <v>233</v>
      </c>
      <c r="BJ82" s="9">
        <v>429</v>
      </c>
      <c r="BK82" s="9">
        <v>469</v>
      </c>
      <c r="BL82" s="25">
        <v>528</v>
      </c>
      <c r="BM82" s="25">
        <v>648</v>
      </c>
      <c r="BN82" s="25">
        <v>685</v>
      </c>
      <c r="BO82" s="9">
        <v>732</v>
      </c>
      <c r="BP82" s="9">
        <v>727</v>
      </c>
    </row>
    <row r="83" spans="1:68">
      <c r="A83" s="20">
        <v>74</v>
      </c>
      <c r="B83" s="25">
        <f t="shared" si="13"/>
        <v>212</v>
      </c>
      <c r="C83" s="28">
        <v>302</v>
      </c>
      <c r="D83" s="28">
        <v>79</v>
      </c>
      <c r="E83" s="25">
        <f t="shared" si="9"/>
        <v>239</v>
      </c>
      <c r="F83" s="9">
        <v>326</v>
      </c>
      <c r="G83" s="9">
        <v>437</v>
      </c>
      <c r="H83" s="9">
        <v>462</v>
      </c>
      <c r="I83" s="9">
        <v>521</v>
      </c>
      <c r="J83" s="9">
        <v>487</v>
      </c>
      <c r="K83" s="9">
        <v>501</v>
      </c>
      <c r="L83" s="9">
        <v>535</v>
      </c>
      <c r="M83" s="9">
        <v>429</v>
      </c>
      <c r="N83" s="9">
        <v>263</v>
      </c>
      <c r="O83" s="9">
        <v>293</v>
      </c>
      <c r="P83" s="9">
        <v>355</v>
      </c>
      <c r="Q83" s="9">
        <v>624</v>
      </c>
      <c r="R83" s="25">
        <f t="shared" si="10"/>
        <v>656</v>
      </c>
      <c r="S83" s="25">
        <f t="shared" si="11"/>
        <v>842</v>
      </c>
      <c r="T83" s="25">
        <f t="shared" si="12"/>
        <v>985</v>
      </c>
      <c r="U83" s="9">
        <v>986</v>
      </c>
      <c r="V83" s="9">
        <v>1068</v>
      </c>
      <c r="X83" s="20">
        <v>74</v>
      </c>
      <c r="Y83" s="25">
        <f t="shared" si="14"/>
        <v>57</v>
      </c>
      <c r="Z83" s="28">
        <v>61</v>
      </c>
      <c r="AA83" s="25">
        <f t="shared" si="15"/>
        <v>9</v>
      </c>
      <c r="AB83" s="25">
        <f t="shared" si="15"/>
        <v>83</v>
      </c>
      <c r="AC83" s="9">
        <v>111</v>
      </c>
      <c r="AD83" s="9">
        <v>151</v>
      </c>
      <c r="AE83" s="9">
        <v>177</v>
      </c>
      <c r="AF83" s="9">
        <v>173</v>
      </c>
      <c r="AG83" s="9">
        <v>151</v>
      </c>
      <c r="AH83" s="9">
        <v>152</v>
      </c>
      <c r="AI83" s="9">
        <v>174</v>
      </c>
      <c r="AJ83" s="9">
        <v>153</v>
      </c>
      <c r="AK83" s="9">
        <v>102</v>
      </c>
      <c r="AL83" s="9">
        <v>109</v>
      </c>
      <c r="AM83" s="9">
        <v>126</v>
      </c>
      <c r="AN83" s="9">
        <v>200</v>
      </c>
      <c r="AO83" s="25">
        <v>218</v>
      </c>
      <c r="AP83" s="25">
        <v>265</v>
      </c>
      <c r="AQ83" s="25">
        <v>346</v>
      </c>
      <c r="AR83" s="9">
        <v>317</v>
      </c>
      <c r="AS83" s="9">
        <v>341</v>
      </c>
      <c r="AU83" s="20">
        <v>74</v>
      </c>
      <c r="AV83" s="25">
        <f t="shared" si="16"/>
        <v>155</v>
      </c>
      <c r="AW83" s="28">
        <v>241</v>
      </c>
      <c r="AX83" s="25">
        <f t="shared" si="17"/>
        <v>70</v>
      </c>
      <c r="AY83" s="25">
        <f t="shared" si="17"/>
        <v>156</v>
      </c>
      <c r="AZ83" s="9">
        <v>215</v>
      </c>
      <c r="BA83" s="9">
        <v>286</v>
      </c>
      <c r="BB83" s="9">
        <v>285</v>
      </c>
      <c r="BC83" s="9">
        <v>348</v>
      </c>
      <c r="BD83" s="9">
        <v>336</v>
      </c>
      <c r="BE83" s="9">
        <v>349</v>
      </c>
      <c r="BF83" s="9">
        <v>361</v>
      </c>
      <c r="BG83" s="9">
        <v>276</v>
      </c>
      <c r="BH83" s="9">
        <v>161</v>
      </c>
      <c r="BI83" s="9">
        <v>184</v>
      </c>
      <c r="BJ83" s="9">
        <v>229</v>
      </c>
      <c r="BK83" s="9">
        <v>424</v>
      </c>
      <c r="BL83" s="25">
        <v>438</v>
      </c>
      <c r="BM83" s="25">
        <v>577</v>
      </c>
      <c r="BN83" s="25">
        <v>639</v>
      </c>
      <c r="BO83" s="9">
        <v>669</v>
      </c>
      <c r="BP83" s="9">
        <v>727</v>
      </c>
    </row>
    <row r="84" spans="1:68">
      <c r="A84" s="20">
        <v>75</v>
      </c>
      <c r="B84" s="25">
        <f t="shared" si="13"/>
        <v>313</v>
      </c>
      <c r="C84" s="28">
        <v>198</v>
      </c>
      <c r="D84" s="28">
        <v>132</v>
      </c>
      <c r="E84" s="25">
        <f t="shared" si="9"/>
        <v>207</v>
      </c>
      <c r="F84" s="9">
        <v>225</v>
      </c>
      <c r="G84" s="9">
        <v>315</v>
      </c>
      <c r="H84" s="9">
        <v>422</v>
      </c>
      <c r="I84" s="9">
        <v>420</v>
      </c>
      <c r="J84" s="9">
        <v>488</v>
      </c>
      <c r="K84" s="9">
        <v>459</v>
      </c>
      <c r="L84" s="9">
        <v>475</v>
      </c>
      <c r="M84" s="9">
        <v>511</v>
      </c>
      <c r="N84" s="9">
        <v>417</v>
      </c>
      <c r="O84" s="9">
        <v>243</v>
      </c>
      <c r="P84" s="9">
        <v>282</v>
      </c>
      <c r="Q84" s="9">
        <v>332</v>
      </c>
      <c r="R84" s="25">
        <f t="shared" si="10"/>
        <v>581</v>
      </c>
      <c r="S84" s="25">
        <f t="shared" si="11"/>
        <v>817</v>
      </c>
      <c r="T84" s="25">
        <f t="shared" si="12"/>
        <v>814</v>
      </c>
      <c r="U84" s="9">
        <v>967</v>
      </c>
      <c r="V84" s="9">
        <v>959</v>
      </c>
      <c r="X84" s="20">
        <v>75</v>
      </c>
      <c r="Y84" s="25">
        <f t="shared" si="14"/>
        <v>94</v>
      </c>
      <c r="Z84" s="28">
        <v>50</v>
      </c>
      <c r="AA84" s="25">
        <f t="shared" si="15"/>
        <v>2</v>
      </c>
      <c r="AB84" s="25">
        <f t="shared" si="15"/>
        <v>81</v>
      </c>
      <c r="AC84" s="9">
        <v>76</v>
      </c>
      <c r="AD84" s="9">
        <v>105</v>
      </c>
      <c r="AE84" s="9">
        <v>148</v>
      </c>
      <c r="AF84" s="9">
        <v>160</v>
      </c>
      <c r="AG84" s="9">
        <v>159</v>
      </c>
      <c r="AH84" s="9">
        <v>136</v>
      </c>
      <c r="AI84" s="9">
        <v>139</v>
      </c>
      <c r="AJ84" s="9">
        <v>165</v>
      </c>
      <c r="AK84" s="9">
        <v>144</v>
      </c>
      <c r="AL84" s="9">
        <v>94</v>
      </c>
      <c r="AM84" s="9">
        <v>107</v>
      </c>
      <c r="AN84" s="9">
        <v>117</v>
      </c>
      <c r="AO84" s="25">
        <v>184</v>
      </c>
      <c r="AP84" s="25">
        <v>273</v>
      </c>
      <c r="AQ84" s="25">
        <v>259</v>
      </c>
      <c r="AR84" s="9">
        <v>339</v>
      </c>
      <c r="AS84" s="9">
        <v>297</v>
      </c>
      <c r="AU84" s="20">
        <v>75</v>
      </c>
      <c r="AV84" s="25">
        <f t="shared" si="16"/>
        <v>219</v>
      </c>
      <c r="AW84" s="28">
        <v>148</v>
      </c>
      <c r="AX84" s="25">
        <f t="shared" si="17"/>
        <v>130</v>
      </c>
      <c r="AY84" s="25">
        <f t="shared" si="17"/>
        <v>126</v>
      </c>
      <c r="AZ84" s="9">
        <v>149</v>
      </c>
      <c r="BA84" s="9">
        <v>210</v>
      </c>
      <c r="BB84" s="9">
        <v>274</v>
      </c>
      <c r="BC84" s="9">
        <v>260</v>
      </c>
      <c r="BD84" s="9">
        <v>329</v>
      </c>
      <c r="BE84" s="9">
        <v>323</v>
      </c>
      <c r="BF84" s="9">
        <v>336</v>
      </c>
      <c r="BG84" s="9">
        <v>346</v>
      </c>
      <c r="BH84" s="9">
        <v>273</v>
      </c>
      <c r="BI84" s="9">
        <v>149</v>
      </c>
      <c r="BJ84" s="9">
        <v>175</v>
      </c>
      <c r="BK84" s="9">
        <v>215</v>
      </c>
      <c r="BL84" s="25">
        <v>397</v>
      </c>
      <c r="BM84" s="25">
        <v>544</v>
      </c>
      <c r="BN84" s="25">
        <v>555</v>
      </c>
      <c r="BO84" s="9">
        <v>628</v>
      </c>
      <c r="BP84" s="9">
        <v>662</v>
      </c>
    </row>
    <row r="85" spans="1:68">
      <c r="A85" s="20">
        <v>76</v>
      </c>
      <c r="B85" s="25">
        <f t="shared" si="13"/>
        <v>250</v>
      </c>
      <c r="C85" s="28">
        <v>288</v>
      </c>
      <c r="D85" s="28">
        <v>63</v>
      </c>
      <c r="E85" s="25">
        <f t="shared" si="9"/>
        <v>231</v>
      </c>
      <c r="F85" s="9">
        <v>190</v>
      </c>
      <c r="G85" s="9">
        <v>209</v>
      </c>
      <c r="H85" s="9">
        <v>296</v>
      </c>
      <c r="I85" s="9">
        <v>404</v>
      </c>
      <c r="J85" s="9">
        <v>382</v>
      </c>
      <c r="K85" s="9">
        <v>449</v>
      </c>
      <c r="L85" s="9">
        <v>438</v>
      </c>
      <c r="M85" s="9">
        <v>453</v>
      </c>
      <c r="N85" s="9">
        <v>496</v>
      </c>
      <c r="O85" s="9">
        <v>393</v>
      </c>
      <c r="P85" s="9">
        <v>230</v>
      </c>
      <c r="Q85" s="9">
        <v>260</v>
      </c>
      <c r="R85" s="25">
        <f t="shared" si="10"/>
        <v>301</v>
      </c>
      <c r="S85" s="25">
        <f t="shared" si="11"/>
        <v>658</v>
      </c>
      <c r="T85" s="25">
        <f t="shared" si="12"/>
        <v>780</v>
      </c>
      <c r="U85" s="9">
        <v>784</v>
      </c>
      <c r="V85" s="9">
        <v>937</v>
      </c>
      <c r="X85" s="20">
        <v>76</v>
      </c>
      <c r="Y85" s="25">
        <f t="shared" si="14"/>
        <v>78</v>
      </c>
      <c r="Z85" s="28">
        <v>78</v>
      </c>
      <c r="AA85" s="25">
        <f t="shared" si="15"/>
        <v>6</v>
      </c>
      <c r="AB85" s="25">
        <f t="shared" si="15"/>
        <v>48</v>
      </c>
      <c r="AC85" s="9">
        <v>71</v>
      </c>
      <c r="AD85" s="9">
        <v>67</v>
      </c>
      <c r="AE85" s="9">
        <v>95</v>
      </c>
      <c r="AF85" s="9">
        <v>140</v>
      </c>
      <c r="AG85" s="9">
        <v>142</v>
      </c>
      <c r="AH85" s="9">
        <v>138</v>
      </c>
      <c r="AI85" s="9">
        <v>125</v>
      </c>
      <c r="AJ85" s="9">
        <v>130</v>
      </c>
      <c r="AK85" s="9">
        <v>160</v>
      </c>
      <c r="AL85" s="9">
        <v>138</v>
      </c>
      <c r="AM85" s="9">
        <v>84</v>
      </c>
      <c r="AN85" s="9">
        <v>93</v>
      </c>
      <c r="AO85" s="25">
        <v>102</v>
      </c>
      <c r="AP85" s="25">
        <v>219</v>
      </c>
      <c r="AQ85" s="25">
        <v>250</v>
      </c>
      <c r="AR85" s="9">
        <v>246</v>
      </c>
      <c r="AS85" s="9">
        <v>320</v>
      </c>
      <c r="AU85" s="20">
        <v>76</v>
      </c>
      <c r="AV85" s="25">
        <f t="shared" si="16"/>
        <v>172</v>
      </c>
      <c r="AW85" s="28">
        <v>210</v>
      </c>
      <c r="AX85" s="25">
        <f t="shared" si="17"/>
        <v>57</v>
      </c>
      <c r="AY85" s="25">
        <f t="shared" si="17"/>
        <v>183</v>
      </c>
      <c r="AZ85" s="9">
        <v>119</v>
      </c>
      <c r="BA85" s="9">
        <v>142</v>
      </c>
      <c r="BB85" s="9">
        <v>201</v>
      </c>
      <c r="BC85" s="9">
        <v>264</v>
      </c>
      <c r="BD85" s="9">
        <v>240</v>
      </c>
      <c r="BE85" s="9">
        <v>311</v>
      </c>
      <c r="BF85" s="9">
        <v>313</v>
      </c>
      <c r="BG85" s="9">
        <v>323</v>
      </c>
      <c r="BH85" s="9">
        <v>336</v>
      </c>
      <c r="BI85" s="9">
        <v>255</v>
      </c>
      <c r="BJ85" s="9">
        <v>146</v>
      </c>
      <c r="BK85" s="9">
        <v>167</v>
      </c>
      <c r="BL85" s="25">
        <v>199</v>
      </c>
      <c r="BM85" s="25">
        <v>439</v>
      </c>
      <c r="BN85" s="25">
        <v>530</v>
      </c>
      <c r="BO85" s="9">
        <v>538</v>
      </c>
      <c r="BP85" s="9">
        <v>617</v>
      </c>
    </row>
    <row r="86" spans="1:68">
      <c r="A86" s="20">
        <v>77</v>
      </c>
      <c r="B86" s="25">
        <f t="shared" si="13"/>
        <v>278</v>
      </c>
      <c r="C86" s="28">
        <v>235</v>
      </c>
      <c r="D86" s="28">
        <v>141</v>
      </c>
      <c r="E86" s="25">
        <f t="shared" si="9"/>
        <v>195</v>
      </c>
      <c r="F86" s="9">
        <v>214</v>
      </c>
      <c r="G86" s="9">
        <v>177</v>
      </c>
      <c r="H86" s="9">
        <v>189</v>
      </c>
      <c r="I86" s="9">
        <v>278</v>
      </c>
      <c r="J86" s="9">
        <v>379</v>
      </c>
      <c r="K86" s="9">
        <v>348</v>
      </c>
      <c r="L86" s="9">
        <v>422</v>
      </c>
      <c r="M86" s="9">
        <v>424</v>
      </c>
      <c r="N86" s="9">
        <v>417</v>
      </c>
      <c r="O86" s="9">
        <v>471</v>
      </c>
      <c r="P86" s="9">
        <v>377</v>
      </c>
      <c r="Q86" s="9">
        <v>218</v>
      </c>
      <c r="R86" s="25">
        <f t="shared" si="10"/>
        <v>222</v>
      </c>
      <c r="S86" s="25">
        <f t="shared" si="11"/>
        <v>312</v>
      </c>
      <c r="T86" s="25">
        <f t="shared" si="12"/>
        <v>638</v>
      </c>
      <c r="U86" s="9">
        <v>756</v>
      </c>
      <c r="V86" s="9">
        <v>761</v>
      </c>
      <c r="X86" s="20">
        <v>77</v>
      </c>
      <c r="Y86" s="25">
        <f t="shared" si="14"/>
        <v>66</v>
      </c>
      <c r="Z86" s="28">
        <v>70</v>
      </c>
      <c r="AA86" s="25">
        <f t="shared" si="15"/>
        <v>3</v>
      </c>
      <c r="AB86" s="25">
        <f t="shared" si="15"/>
        <v>60</v>
      </c>
      <c r="AC86" s="9">
        <v>44</v>
      </c>
      <c r="AD86" s="9">
        <v>61</v>
      </c>
      <c r="AE86" s="9">
        <v>62</v>
      </c>
      <c r="AF86" s="9">
        <v>88</v>
      </c>
      <c r="AG86" s="9">
        <v>126</v>
      </c>
      <c r="AH86" s="9">
        <v>125</v>
      </c>
      <c r="AI86" s="9">
        <v>125</v>
      </c>
      <c r="AJ86" s="9">
        <v>119</v>
      </c>
      <c r="AK86" s="9">
        <v>113</v>
      </c>
      <c r="AL86" s="9">
        <v>146</v>
      </c>
      <c r="AM86" s="9">
        <v>124</v>
      </c>
      <c r="AN86" s="9">
        <v>76</v>
      </c>
      <c r="AO86" s="25">
        <v>73</v>
      </c>
      <c r="AP86" s="25">
        <v>119</v>
      </c>
      <c r="AQ86" s="25">
        <v>207</v>
      </c>
      <c r="AR86" s="9">
        <v>239</v>
      </c>
      <c r="AS86" s="9">
        <v>233</v>
      </c>
      <c r="AU86" s="20">
        <v>77</v>
      </c>
      <c r="AV86" s="25">
        <f t="shared" si="16"/>
        <v>212</v>
      </c>
      <c r="AW86" s="28">
        <v>165</v>
      </c>
      <c r="AX86" s="25">
        <f t="shared" si="17"/>
        <v>138</v>
      </c>
      <c r="AY86" s="25">
        <f t="shared" si="17"/>
        <v>135</v>
      </c>
      <c r="AZ86" s="9">
        <v>170</v>
      </c>
      <c r="BA86" s="9">
        <v>116</v>
      </c>
      <c r="BB86" s="9">
        <v>127</v>
      </c>
      <c r="BC86" s="9">
        <v>190</v>
      </c>
      <c r="BD86" s="9">
        <v>253</v>
      </c>
      <c r="BE86" s="9">
        <v>223</v>
      </c>
      <c r="BF86" s="9">
        <v>297</v>
      </c>
      <c r="BG86" s="9">
        <v>305</v>
      </c>
      <c r="BH86" s="9">
        <v>304</v>
      </c>
      <c r="BI86" s="9">
        <v>325</v>
      </c>
      <c r="BJ86" s="9">
        <v>253</v>
      </c>
      <c r="BK86" s="9">
        <v>142</v>
      </c>
      <c r="BL86" s="25">
        <v>149</v>
      </c>
      <c r="BM86" s="25">
        <v>193</v>
      </c>
      <c r="BN86" s="25">
        <v>431</v>
      </c>
      <c r="BO86" s="9">
        <v>517</v>
      </c>
      <c r="BP86" s="9">
        <v>528</v>
      </c>
    </row>
    <row r="87" spans="1:68">
      <c r="A87" s="20">
        <v>78</v>
      </c>
      <c r="B87" s="25">
        <f t="shared" si="13"/>
        <v>255</v>
      </c>
      <c r="C87" s="28">
        <v>252</v>
      </c>
      <c r="D87" s="28">
        <v>99</v>
      </c>
      <c r="E87" s="25">
        <f t="shared" si="9"/>
        <v>208</v>
      </c>
      <c r="F87" s="9">
        <v>185</v>
      </c>
      <c r="G87" s="9">
        <v>197</v>
      </c>
      <c r="H87" s="9">
        <v>164</v>
      </c>
      <c r="I87" s="9">
        <v>173</v>
      </c>
      <c r="J87" s="9">
        <v>252</v>
      </c>
      <c r="K87" s="9">
        <v>359</v>
      </c>
      <c r="L87" s="9">
        <v>317</v>
      </c>
      <c r="M87" s="9">
        <v>382</v>
      </c>
      <c r="N87" s="9">
        <v>390</v>
      </c>
      <c r="O87" s="9">
        <v>393</v>
      </c>
      <c r="P87" s="9">
        <v>451</v>
      </c>
      <c r="Q87" s="9">
        <v>344</v>
      </c>
      <c r="R87" s="25">
        <f t="shared" si="10"/>
        <v>188</v>
      </c>
      <c r="S87" s="25">
        <f t="shared" si="11"/>
        <v>273</v>
      </c>
      <c r="T87" s="25">
        <f t="shared" si="12"/>
        <v>297</v>
      </c>
      <c r="U87" s="9">
        <v>613</v>
      </c>
      <c r="V87" s="9">
        <v>729</v>
      </c>
      <c r="X87" s="20">
        <v>78</v>
      </c>
      <c r="Y87" s="25">
        <f t="shared" si="14"/>
        <v>88</v>
      </c>
      <c r="Z87" s="28">
        <v>53</v>
      </c>
      <c r="AA87" s="25">
        <f t="shared" si="15"/>
        <v>1</v>
      </c>
      <c r="AB87" s="25">
        <f t="shared" si="15"/>
        <v>65</v>
      </c>
      <c r="AC87" s="9">
        <v>53</v>
      </c>
      <c r="AD87" s="9">
        <v>38</v>
      </c>
      <c r="AE87" s="9">
        <v>55</v>
      </c>
      <c r="AF87" s="9">
        <v>53</v>
      </c>
      <c r="AG87" s="9">
        <v>74</v>
      </c>
      <c r="AH87" s="9">
        <v>114</v>
      </c>
      <c r="AI87" s="9">
        <v>109</v>
      </c>
      <c r="AJ87" s="9">
        <v>109</v>
      </c>
      <c r="AK87" s="9">
        <v>106</v>
      </c>
      <c r="AL87" s="9">
        <v>103</v>
      </c>
      <c r="AM87" s="9">
        <v>132</v>
      </c>
      <c r="AN87" s="9">
        <v>111</v>
      </c>
      <c r="AO87" s="25">
        <v>60</v>
      </c>
      <c r="AP87" s="25">
        <v>104</v>
      </c>
      <c r="AQ87" s="25">
        <v>108</v>
      </c>
      <c r="AR87" s="9">
        <v>198</v>
      </c>
      <c r="AS87" s="9">
        <v>231</v>
      </c>
      <c r="AU87" s="20">
        <v>78</v>
      </c>
      <c r="AV87" s="25">
        <f t="shared" si="16"/>
        <v>167</v>
      </c>
      <c r="AW87" s="28">
        <v>199</v>
      </c>
      <c r="AX87" s="25">
        <f t="shared" si="17"/>
        <v>98</v>
      </c>
      <c r="AY87" s="25">
        <f t="shared" si="17"/>
        <v>143</v>
      </c>
      <c r="AZ87" s="9">
        <v>132</v>
      </c>
      <c r="BA87" s="9">
        <v>159</v>
      </c>
      <c r="BB87" s="9">
        <v>109</v>
      </c>
      <c r="BC87" s="9">
        <v>120</v>
      </c>
      <c r="BD87" s="9">
        <v>178</v>
      </c>
      <c r="BE87" s="9">
        <v>245</v>
      </c>
      <c r="BF87" s="9">
        <v>208</v>
      </c>
      <c r="BG87" s="9">
        <v>273</v>
      </c>
      <c r="BH87" s="9">
        <v>284</v>
      </c>
      <c r="BI87" s="9">
        <v>290</v>
      </c>
      <c r="BJ87" s="9">
        <v>319</v>
      </c>
      <c r="BK87" s="9">
        <v>233</v>
      </c>
      <c r="BL87" s="25">
        <v>128</v>
      </c>
      <c r="BM87" s="25">
        <v>169</v>
      </c>
      <c r="BN87" s="25">
        <v>189</v>
      </c>
      <c r="BO87" s="9">
        <v>415</v>
      </c>
      <c r="BP87" s="9">
        <v>498</v>
      </c>
    </row>
    <row r="88" spans="1:68">
      <c r="A88" s="20">
        <v>79</v>
      </c>
      <c r="B88" s="25">
        <f t="shared" si="13"/>
        <v>184</v>
      </c>
      <c r="C88" s="28">
        <v>225</v>
      </c>
      <c r="D88" s="28">
        <v>140</v>
      </c>
      <c r="E88" s="25">
        <f t="shared" si="9"/>
        <v>170</v>
      </c>
      <c r="F88" s="9">
        <v>186</v>
      </c>
      <c r="G88" s="9">
        <v>172</v>
      </c>
      <c r="H88" s="9">
        <v>183</v>
      </c>
      <c r="I88" s="9">
        <v>149</v>
      </c>
      <c r="J88" s="9">
        <v>162</v>
      </c>
      <c r="K88" s="9">
        <v>227</v>
      </c>
      <c r="L88" s="9">
        <v>334</v>
      </c>
      <c r="M88" s="9">
        <v>288</v>
      </c>
      <c r="N88" s="9">
        <v>354</v>
      </c>
      <c r="O88" s="9">
        <v>354</v>
      </c>
      <c r="P88" s="9">
        <v>363</v>
      </c>
      <c r="Q88" s="9">
        <v>405</v>
      </c>
      <c r="R88" s="25">
        <f t="shared" si="10"/>
        <v>303</v>
      </c>
      <c r="S88" s="25">
        <f t="shared" si="11"/>
        <v>222</v>
      </c>
      <c r="T88" s="25">
        <f t="shared" si="12"/>
        <v>258</v>
      </c>
      <c r="U88" s="9">
        <v>283</v>
      </c>
      <c r="V88" s="9">
        <v>579</v>
      </c>
      <c r="X88" s="20">
        <v>79</v>
      </c>
      <c r="Y88" s="25">
        <f t="shared" si="14"/>
        <v>43</v>
      </c>
      <c r="Z88" s="28">
        <v>75</v>
      </c>
      <c r="AA88" s="25">
        <f t="shared" si="15"/>
        <v>1</v>
      </c>
      <c r="AB88" s="25">
        <f t="shared" si="15"/>
        <v>52</v>
      </c>
      <c r="AC88" s="9">
        <v>57</v>
      </c>
      <c r="AD88" s="9">
        <v>50</v>
      </c>
      <c r="AE88" s="9">
        <v>35</v>
      </c>
      <c r="AF88" s="9">
        <v>49</v>
      </c>
      <c r="AG88" s="9">
        <v>49</v>
      </c>
      <c r="AH88" s="9">
        <v>56</v>
      </c>
      <c r="AI88" s="9">
        <v>106</v>
      </c>
      <c r="AJ88" s="9">
        <v>93</v>
      </c>
      <c r="AK88" s="9">
        <v>96</v>
      </c>
      <c r="AL88" s="9">
        <v>94</v>
      </c>
      <c r="AM88" s="9">
        <v>92</v>
      </c>
      <c r="AN88" s="9">
        <v>114</v>
      </c>
      <c r="AO88" s="25">
        <v>96</v>
      </c>
      <c r="AP88" s="25">
        <v>79</v>
      </c>
      <c r="AQ88" s="25">
        <v>97</v>
      </c>
      <c r="AR88" s="9">
        <v>101</v>
      </c>
      <c r="AS88" s="9">
        <v>181</v>
      </c>
      <c r="AU88" s="20">
        <v>79</v>
      </c>
      <c r="AV88" s="25">
        <f t="shared" si="16"/>
        <v>141</v>
      </c>
      <c r="AW88" s="28">
        <v>150</v>
      </c>
      <c r="AX88" s="25">
        <f t="shared" si="17"/>
        <v>139</v>
      </c>
      <c r="AY88" s="25">
        <f t="shared" si="17"/>
        <v>118</v>
      </c>
      <c r="AZ88" s="9">
        <v>129</v>
      </c>
      <c r="BA88" s="9">
        <v>122</v>
      </c>
      <c r="BB88" s="9">
        <v>148</v>
      </c>
      <c r="BC88" s="9">
        <v>100</v>
      </c>
      <c r="BD88" s="9">
        <v>113</v>
      </c>
      <c r="BE88" s="9">
        <v>171</v>
      </c>
      <c r="BF88" s="9">
        <v>228</v>
      </c>
      <c r="BG88" s="9">
        <v>195</v>
      </c>
      <c r="BH88" s="9">
        <v>258</v>
      </c>
      <c r="BI88" s="9">
        <v>260</v>
      </c>
      <c r="BJ88" s="9">
        <v>271</v>
      </c>
      <c r="BK88" s="9">
        <v>291</v>
      </c>
      <c r="BL88" s="25">
        <v>207</v>
      </c>
      <c r="BM88" s="25">
        <v>143</v>
      </c>
      <c r="BN88" s="25">
        <v>161</v>
      </c>
      <c r="BO88" s="9">
        <v>182</v>
      </c>
      <c r="BP88" s="9">
        <v>398</v>
      </c>
    </row>
    <row r="89" spans="1:68">
      <c r="A89" s="20">
        <v>80</v>
      </c>
      <c r="B89" s="25">
        <f t="shared" si="13"/>
        <v>150</v>
      </c>
      <c r="C89" s="28">
        <v>155</v>
      </c>
      <c r="D89" s="28">
        <v>90</v>
      </c>
      <c r="E89" s="25">
        <f t="shared" si="9"/>
        <v>188</v>
      </c>
      <c r="F89" s="9">
        <v>155</v>
      </c>
      <c r="G89" s="9">
        <v>174</v>
      </c>
      <c r="H89" s="9">
        <v>159</v>
      </c>
      <c r="I89" s="9">
        <v>174</v>
      </c>
      <c r="J89" s="9">
        <v>137</v>
      </c>
      <c r="K89" s="9">
        <v>146</v>
      </c>
      <c r="L89" s="9">
        <v>210</v>
      </c>
      <c r="M89" s="9">
        <v>305</v>
      </c>
      <c r="N89" s="9">
        <v>260</v>
      </c>
      <c r="O89" s="9">
        <v>320</v>
      </c>
      <c r="P89" s="9">
        <v>327</v>
      </c>
      <c r="Q89" s="9">
        <v>324</v>
      </c>
      <c r="R89" s="25">
        <f t="shared" si="10"/>
        <v>362</v>
      </c>
      <c r="S89" s="25">
        <f t="shared" si="11"/>
        <v>334</v>
      </c>
      <c r="T89" s="25">
        <f t="shared" si="12"/>
        <v>208</v>
      </c>
      <c r="U89" s="9">
        <v>247</v>
      </c>
      <c r="V89" s="9">
        <v>269</v>
      </c>
      <c r="X89" s="20">
        <v>80</v>
      </c>
      <c r="Y89" s="25">
        <f t="shared" si="14"/>
        <v>42</v>
      </c>
      <c r="Z89" s="28">
        <v>39</v>
      </c>
      <c r="AA89" s="25">
        <f t="shared" si="15"/>
        <v>4</v>
      </c>
      <c r="AB89" s="25">
        <f t="shared" si="15"/>
        <v>51</v>
      </c>
      <c r="AC89" s="9">
        <v>49</v>
      </c>
      <c r="AD89" s="9">
        <v>52</v>
      </c>
      <c r="AE89" s="9">
        <v>46</v>
      </c>
      <c r="AF89" s="9">
        <v>34</v>
      </c>
      <c r="AG89" s="9">
        <v>44</v>
      </c>
      <c r="AH89" s="9">
        <v>40</v>
      </c>
      <c r="AI89" s="9">
        <v>47</v>
      </c>
      <c r="AJ89" s="9">
        <v>93</v>
      </c>
      <c r="AK89" s="9">
        <v>83</v>
      </c>
      <c r="AL89" s="9">
        <v>78</v>
      </c>
      <c r="AM89" s="9">
        <v>82</v>
      </c>
      <c r="AN89" s="9">
        <v>77</v>
      </c>
      <c r="AO89" s="25">
        <v>95</v>
      </c>
      <c r="AP89" s="25">
        <v>114</v>
      </c>
      <c r="AQ89" s="25">
        <v>72</v>
      </c>
      <c r="AR89" s="9">
        <v>93</v>
      </c>
      <c r="AS89" s="9">
        <v>98</v>
      </c>
      <c r="AU89" s="20">
        <v>80</v>
      </c>
      <c r="AV89" s="25">
        <f t="shared" si="16"/>
        <v>108</v>
      </c>
      <c r="AW89" s="28">
        <v>116</v>
      </c>
      <c r="AX89" s="25">
        <f t="shared" si="17"/>
        <v>86</v>
      </c>
      <c r="AY89" s="25">
        <f t="shared" si="17"/>
        <v>137</v>
      </c>
      <c r="AZ89" s="9">
        <v>106</v>
      </c>
      <c r="BA89" s="9">
        <v>122</v>
      </c>
      <c r="BB89" s="9">
        <v>113</v>
      </c>
      <c r="BC89" s="9">
        <v>140</v>
      </c>
      <c r="BD89" s="9">
        <v>93</v>
      </c>
      <c r="BE89" s="9">
        <v>106</v>
      </c>
      <c r="BF89" s="9">
        <v>163</v>
      </c>
      <c r="BG89" s="9">
        <v>212</v>
      </c>
      <c r="BH89" s="9">
        <v>177</v>
      </c>
      <c r="BI89" s="9">
        <v>242</v>
      </c>
      <c r="BJ89" s="9">
        <v>245</v>
      </c>
      <c r="BK89" s="9">
        <v>247</v>
      </c>
      <c r="BL89" s="25">
        <v>267</v>
      </c>
      <c r="BM89" s="25">
        <v>220</v>
      </c>
      <c r="BN89" s="25">
        <v>136</v>
      </c>
      <c r="BO89" s="9">
        <v>154</v>
      </c>
      <c r="BP89" s="9">
        <v>171</v>
      </c>
    </row>
    <row r="90" spans="1:68">
      <c r="A90" s="20">
        <v>81</v>
      </c>
      <c r="B90" s="25">
        <f t="shared" si="13"/>
        <v>138</v>
      </c>
      <c r="C90" s="28">
        <v>126</v>
      </c>
      <c r="D90" s="28">
        <v>81</v>
      </c>
      <c r="E90" s="25">
        <f t="shared" si="9"/>
        <v>151</v>
      </c>
      <c r="F90" s="9">
        <v>172</v>
      </c>
      <c r="G90" s="9">
        <v>140</v>
      </c>
      <c r="H90" s="9">
        <v>155</v>
      </c>
      <c r="I90" s="9">
        <v>144</v>
      </c>
      <c r="J90" s="9">
        <v>160</v>
      </c>
      <c r="K90" s="9">
        <v>130</v>
      </c>
      <c r="L90" s="9">
        <v>125</v>
      </c>
      <c r="M90" s="9">
        <v>185</v>
      </c>
      <c r="N90" s="9">
        <v>284</v>
      </c>
      <c r="O90" s="9">
        <v>234</v>
      </c>
      <c r="P90" s="9">
        <v>283</v>
      </c>
      <c r="Q90" s="9">
        <v>277</v>
      </c>
      <c r="R90" s="25">
        <f t="shared" si="10"/>
        <v>277</v>
      </c>
      <c r="S90" s="25">
        <f t="shared" si="11"/>
        <v>426</v>
      </c>
      <c r="T90" s="25">
        <f t="shared" si="12"/>
        <v>326</v>
      </c>
      <c r="U90" s="9">
        <v>194</v>
      </c>
      <c r="V90" s="9">
        <v>238</v>
      </c>
      <c r="X90" s="20">
        <v>81</v>
      </c>
      <c r="Y90" s="25">
        <f t="shared" si="14"/>
        <v>28</v>
      </c>
      <c r="Z90" s="28">
        <v>30</v>
      </c>
      <c r="AA90" s="25">
        <f t="shared" si="15"/>
        <v>2</v>
      </c>
      <c r="AB90" s="25">
        <f t="shared" si="15"/>
        <v>48</v>
      </c>
      <c r="AC90" s="9">
        <v>43</v>
      </c>
      <c r="AD90" s="9">
        <v>42</v>
      </c>
      <c r="AE90" s="9">
        <v>49</v>
      </c>
      <c r="AF90" s="9">
        <v>41</v>
      </c>
      <c r="AG90" s="9">
        <v>32</v>
      </c>
      <c r="AH90" s="9">
        <v>37</v>
      </c>
      <c r="AI90" s="9">
        <v>32</v>
      </c>
      <c r="AJ90" s="9">
        <v>38</v>
      </c>
      <c r="AK90" s="9">
        <v>79</v>
      </c>
      <c r="AL90" s="9">
        <v>80</v>
      </c>
      <c r="AM90" s="9">
        <v>62</v>
      </c>
      <c r="AN90" s="9">
        <v>52</v>
      </c>
      <c r="AO90" s="25">
        <v>48</v>
      </c>
      <c r="AP90" s="25">
        <v>116</v>
      </c>
      <c r="AQ90" s="25">
        <v>104</v>
      </c>
      <c r="AR90" s="9">
        <v>67</v>
      </c>
      <c r="AS90" s="9">
        <v>91</v>
      </c>
      <c r="AU90" s="20">
        <v>81</v>
      </c>
      <c r="AV90" s="25">
        <f t="shared" si="16"/>
        <v>110</v>
      </c>
      <c r="AW90" s="28">
        <v>96</v>
      </c>
      <c r="AX90" s="25">
        <f t="shared" si="17"/>
        <v>79</v>
      </c>
      <c r="AY90" s="25">
        <f t="shared" si="17"/>
        <v>103</v>
      </c>
      <c r="AZ90" s="9">
        <v>129</v>
      </c>
      <c r="BA90" s="9">
        <v>98</v>
      </c>
      <c r="BB90" s="9">
        <v>106</v>
      </c>
      <c r="BC90" s="9">
        <v>103</v>
      </c>
      <c r="BD90" s="9">
        <v>128</v>
      </c>
      <c r="BE90" s="9">
        <v>93</v>
      </c>
      <c r="BF90" s="9">
        <v>93</v>
      </c>
      <c r="BG90" s="9">
        <v>147</v>
      </c>
      <c r="BH90" s="9">
        <v>205</v>
      </c>
      <c r="BI90" s="9">
        <v>154</v>
      </c>
      <c r="BJ90" s="9">
        <v>221</v>
      </c>
      <c r="BK90" s="9">
        <v>225</v>
      </c>
      <c r="BL90" s="25">
        <v>229</v>
      </c>
      <c r="BM90" s="25">
        <v>310</v>
      </c>
      <c r="BN90" s="25">
        <v>222</v>
      </c>
      <c r="BO90" s="9">
        <v>127</v>
      </c>
      <c r="BP90" s="9">
        <v>147</v>
      </c>
    </row>
    <row r="91" spans="1:68">
      <c r="A91" s="20">
        <v>82</v>
      </c>
      <c r="B91" s="25">
        <f t="shared" si="13"/>
        <v>99</v>
      </c>
      <c r="C91" s="28">
        <v>121</v>
      </c>
      <c r="D91" s="28">
        <v>62</v>
      </c>
      <c r="E91" s="25">
        <f t="shared" si="9"/>
        <v>129</v>
      </c>
      <c r="F91" s="9">
        <v>131</v>
      </c>
      <c r="G91" s="9">
        <v>155</v>
      </c>
      <c r="H91" s="9">
        <v>130</v>
      </c>
      <c r="I91" s="9">
        <v>138</v>
      </c>
      <c r="J91" s="9">
        <v>130</v>
      </c>
      <c r="K91" s="9">
        <v>142</v>
      </c>
      <c r="L91" s="9">
        <v>113</v>
      </c>
      <c r="M91" s="9">
        <v>114</v>
      </c>
      <c r="N91" s="9">
        <v>154</v>
      </c>
      <c r="O91" s="9">
        <v>261</v>
      </c>
      <c r="P91" s="9">
        <v>198</v>
      </c>
      <c r="Q91" s="9">
        <v>233</v>
      </c>
      <c r="R91" s="25">
        <f t="shared" si="10"/>
        <v>239</v>
      </c>
      <c r="S91" s="25">
        <f t="shared" si="11"/>
        <v>363</v>
      </c>
      <c r="T91" s="25">
        <f t="shared" si="12"/>
        <v>406</v>
      </c>
      <c r="U91" s="9">
        <v>303</v>
      </c>
      <c r="V91" s="9">
        <v>177</v>
      </c>
      <c r="X91" s="20">
        <v>82</v>
      </c>
      <c r="Y91" s="25">
        <f t="shared" si="14"/>
        <v>13</v>
      </c>
      <c r="Z91" s="28">
        <v>22</v>
      </c>
      <c r="AA91" s="25">
        <f t="shared" si="15"/>
        <v>0</v>
      </c>
      <c r="AB91" s="25">
        <f t="shared" si="15"/>
        <v>28</v>
      </c>
      <c r="AC91" s="9">
        <v>39</v>
      </c>
      <c r="AD91" s="9">
        <v>40</v>
      </c>
      <c r="AE91" s="9">
        <v>39</v>
      </c>
      <c r="AF91" s="9">
        <v>48</v>
      </c>
      <c r="AG91" s="9">
        <v>33</v>
      </c>
      <c r="AH91" s="9">
        <v>26</v>
      </c>
      <c r="AI91" s="9">
        <v>34</v>
      </c>
      <c r="AJ91" s="9">
        <v>27</v>
      </c>
      <c r="AK91" s="9">
        <v>34</v>
      </c>
      <c r="AL91" s="9">
        <v>70</v>
      </c>
      <c r="AM91" s="9">
        <v>61</v>
      </c>
      <c r="AN91" s="9">
        <v>34</v>
      </c>
      <c r="AO91" s="25">
        <v>56</v>
      </c>
      <c r="AP91" s="25">
        <v>116</v>
      </c>
      <c r="AQ91" s="25">
        <v>113</v>
      </c>
      <c r="AR91" s="9">
        <v>97</v>
      </c>
      <c r="AS91" s="9">
        <v>64</v>
      </c>
      <c r="AU91" s="20">
        <v>82</v>
      </c>
      <c r="AV91" s="25">
        <f t="shared" si="16"/>
        <v>86</v>
      </c>
      <c r="AW91" s="28">
        <v>99</v>
      </c>
      <c r="AX91" s="25">
        <f t="shared" si="17"/>
        <v>62</v>
      </c>
      <c r="AY91" s="25">
        <f t="shared" si="17"/>
        <v>101</v>
      </c>
      <c r="AZ91" s="9">
        <v>92</v>
      </c>
      <c r="BA91" s="9">
        <v>115</v>
      </c>
      <c r="BB91" s="9">
        <v>91</v>
      </c>
      <c r="BC91" s="9">
        <v>90</v>
      </c>
      <c r="BD91" s="9">
        <v>97</v>
      </c>
      <c r="BE91" s="9">
        <v>116</v>
      </c>
      <c r="BF91" s="9">
        <v>79</v>
      </c>
      <c r="BG91" s="9">
        <v>87</v>
      </c>
      <c r="BH91" s="9">
        <v>120</v>
      </c>
      <c r="BI91" s="9">
        <v>191</v>
      </c>
      <c r="BJ91" s="9">
        <v>137</v>
      </c>
      <c r="BK91" s="9">
        <v>199</v>
      </c>
      <c r="BL91" s="25">
        <v>183</v>
      </c>
      <c r="BM91" s="25">
        <v>247</v>
      </c>
      <c r="BN91" s="25">
        <v>293</v>
      </c>
      <c r="BO91" s="9">
        <v>206</v>
      </c>
      <c r="BP91" s="9">
        <v>113</v>
      </c>
    </row>
    <row r="92" spans="1:68">
      <c r="A92" s="20">
        <v>83</v>
      </c>
      <c r="B92" s="25">
        <f t="shared" si="13"/>
        <v>104</v>
      </c>
      <c r="C92" s="28">
        <v>77</v>
      </c>
      <c r="D92" s="28">
        <v>76</v>
      </c>
      <c r="E92" s="25">
        <f t="shared" si="9"/>
        <v>103</v>
      </c>
      <c r="F92" s="9">
        <v>112</v>
      </c>
      <c r="G92" s="9">
        <v>100</v>
      </c>
      <c r="H92" s="9">
        <v>146</v>
      </c>
      <c r="I92" s="9">
        <v>117</v>
      </c>
      <c r="J92" s="9">
        <v>122</v>
      </c>
      <c r="K92" s="9">
        <v>111</v>
      </c>
      <c r="L92" s="9">
        <v>134</v>
      </c>
      <c r="M92" s="9">
        <v>103</v>
      </c>
      <c r="N92" s="9">
        <v>104</v>
      </c>
      <c r="O92" s="9">
        <v>135</v>
      </c>
      <c r="P92" s="9">
        <v>207</v>
      </c>
      <c r="Q92" s="9">
        <v>157</v>
      </c>
      <c r="R92" s="25">
        <f t="shared" si="10"/>
        <v>208</v>
      </c>
      <c r="S92" s="25">
        <f t="shared" si="11"/>
        <v>328</v>
      </c>
      <c r="T92" s="25">
        <f t="shared" si="12"/>
        <v>346</v>
      </c>
      <c r="U92" s="9">
        <v>380</v>
      </c>
      <c r="V92" s="9">
        <v>283</v>
      </c>
      <c r="X92" s="20">
        <v>83</v>
      </c>
      <c r="Y92" s="25">
        <f t="shared" si="14"/>
        <v>15</v>
      </c>
      <c r="Z92" s="28">
        <v>6</v>
      </c>
      <c r="AA92" s="25">
        <f t="shared" si="15"/>
        <v>0</v>
      </c>
      <c r="AB92" s="25">
        <f t="shared" si="15"/>
        <v>30</v>
      </c>
      <c r="AC92" s="9">
        <v>20</v>
      </c>
      <c r="AD92" s="9">
        <v>30</v>
      </c>
      <c r="AE92" s="9">
        <v>36</v>
      </c>
      <c r="AF92" s="9">
        <v>35</v>
      </c>
      <c r="AG92" s="9">
        <v>43</v>
      </c>
      <c r="AH92" s="9">
        <v>27</v>
      </c>
      <c r="AI92" s="9">
        <v>24</v>
      </c>
      <c r="AJ92" s="9">
        <v>30</v>
      </c>
      <c r="AK92" s="9">
        <v>26</v>
      </c>
      <c r="AL92" s="9">
        <v>22</v>
      </c>
      <c r="AM92" s="9">
        <v>40</v>
      </c>
      <c r="AN92" s="9">
        <v>29</v>
      </c>
      <c r="AO92" s="25">
        <v>33</v>
      </c>
      <c r="AP92" s="25">
        <v>112</v>
      </c>
      <c r="AQ92" s="25">
        <v>111</v>
      </c>
      <c r="AR92" s="9">
        <v>101</v>
      </c>
      <c r="AS92" s="9">
        <v>90</v>
      </c>
      <c r="AU92" s="20">
        <v>83</v>
      </c>
      <c r="AV92" s="25">
        <f t="shared" si="16"/>
        <v>89</v>
      </c>
      <c r="AW92" s="28">
        <v>71</v>
      </c>
      <c r="AX92" s="25">
        <f t="shared" si="17"/>
        <v>76</v>
      </c>
      <c r="AY92" s="25">
        <f t="shared" si="17"/>
        <v>73</v>
      </c>
      <c r="AZ92" s="9">
        <v>92</v>
      </c>
      <c r="BA92" s="9">
        <v>70</v>
      </c>
      <c r="BB92" s="9">
        <v>110</v>
      </c>
      <c r="BC92" s="9">
        <v>82</v>
      </c>
      <c r="BD92" s="9">
        <v>79</v>
      </c>
      <c r="BE92" s="9">
        <v>84</v>
      </c>
      <c r="BF92" s="9">
        <v>110</v>
      </c>
      <c r="BG92" s="9">
        <v>73</v>
      </c>
      <c r="BH92" s="9">
        <v>78</v>
      </c>
      <c r="BI92" s="9">
        <v>113</v>
      </c>
      <c r="BJ92" s="9">
        <v>167</v>
      </c>
      <c r="BK92" s="9">
        <v>128</v>
      </c>
      <c r="BL92" s="25">
        <v>175</v>
      </c>
      <c r="BM92" s="25">
        <v>216</v>
      </c>
      <c r="BN92" s="25">
        <v>235</v>
      </c>
      <c r="BO92" s="9">
        <v>279</v>
      </c>
      <c r="BP92" s="9">
        <v>193</v>
      </c>
    </row>
    <row r="93" spans="1:68">
      <c r="A93" s="20">
        <v>84</v>
      </c>
      <c r="B93" s="25">
        <f t="shared" si="13"/>
        <v>77</v>
      </c>
      <c r="C93" s="28">
        <v>87</v>
      </c>
      <c r="D93" s="28">
        <v>39</v>
      </c>
      <c r="E93" s="25">
        <f t="shared" si="9"/>
        <v>110</v>
      </c>
      <c r="F93" s="9">
        <v>94</v>
      </c>
      <c r="G93" s="9">
        <v>102</v>
      </c>
      <c r="H93" s="9">
        <v>85</v>
      </c>
      <c r="I93" s="9">
        <v>127</v>
      </c>
      <c r="J93" s="9">
        <v>107</v>
      </c>
      <c r="K93" s="9">
        <v>106</v>
      </c>
      <c r="L93" s="9">
        <v>97</v>
      </c>
      <c r="M93" s="9">
        <v>117</v>
      </c>
      <c r="N93" s="9">
        <v>95</v>
      </c>
      <c r="O93" s="9">
        <v>85</v>
      </c>
      <c r="P93" s="9">
        <v>119</v>
      </c>
      <c r="Q93" s="9">
        <v>174</v>
      </c>
      <c r="R93" s="25">
        <f t="shared" si="10"/>
        <v>165</v>
      </c>
      <c r="S93" s="25">
        <f t="shared" si="11"/>
        <v>271</v>
      </c>
      <c r="T93" s="25">
        <f t="shared" si="12"/>
        <v>311</v>
      </c>
      <c r="U93" s="9">
        <v>320</v>
      </c>
      <c r="V93" s="9">
        <v>368</v>
      </c>
      <c r="X93" s="20">
        <v>84</v>
      </c>
      <c r="Y93" s="25">
        <f t="shared" si="14"/>
        <v>6</v>
      </c>
      <c r="Z93" s="28">
        <v>10</v>
      </c>
      <c r="AA93" s="25">
        <f t="shared" si="15"/>
        <v>0</v>
      </c>
      <c r="AB93" s="25">
        <f t="shared" si="15"/>
        <v>31</v>
      </c>
      <c r="AC93" s="9">
        <v>27</v>
      </c>
      <c r="AD93" s="9">
        <v>22</v>
      </c>
      <c r="AE93" s="9">
        <v>26</v>
      </c>
      <c r="AF93" s="9">
        <v>30</v>
      </c>
      <c r="AG93" s="9">
        <v>31</v>
      </c>
      <c r="AH93" s="9">
        <v>35</v>
      </c>
      <c r="AI93" s="9">
        <v>20</v>
      </c>
      <c r="AJ93" s="9">
        <v>17</v>
      </c>
      <c r="AK93" s="9">
        <v>26</v>
      </c>
      <c r="AL93" s="9">
        <v>16</v>
      </c>
      <c r="AM93" s="9">
        <v>18</v>
      </c>
      <c r="AN93" s="9">
        <v>38</v>
      </c>
      <c r="AO93" s="25">
        <v>49</v>
      </c>
      <c r="AP93" s="25">
        <v>80</v>
      </c>
      <c r="AQ93" s="25">
        <v>108</v>
      </c>
      <c r="AR93" s="9">
        <v>103</v>
      </c>
      <c r="AS93" s="9">
        <v>97</v>
      </c>
      <c r="AU93" s="20">
        <v>84</v>
      </c>
      <c r="AV93" s="25">
        <f t="shared" si="16"/>
        <v>71</v>
      </c>
      <c r="AW93" s="28">
        <v>77</v>
      </c>
      <c r="AX93" s="25">
        <f t="shared" si="17"/>
        <v>39</v>
      </c>
      <c r="AY93" s="25">
        <f t="shared" si="17"/>
        <v>79</v>
      </c>
      <c r="AZ93" s="9">
        <v>67</v>
      </c>
      <c r="BA93" s="9">
        <v>80</v>
      </c>
      <c r="BB93" s="9">
        <v>59</v>
      </c>
      <c r="BC93" s="9">
        <v>97</v>
      </c>
      <c r="BD93" s="9">
        <v>76</v>
      </c>
      <c r="BE93" s="9">
        <v>71</v>
      </c>
      <c r="BF93" s="9">
        <v>77</v>
      </c>
      <c r="BG93" s="9">
        <v>100</v>
      </c>
      <c r="BH93" s="9">
        <v>69</v>
      </c>
      <c r="BI93" s="9">
        <v>69</v>
      </c>
      <c r="BJ93" s="9">
        <v>101</v>
      </c>
      <c r="BK93" s="9">
        <v>136</v>
      </c>
      <c r="BL93" s="25">
        <v>116</v>
      </c>
      <c r="BM93" s="25">
        <v>191</v>
      </c>
      <c r="BN93" s="25">
        <v>203</v>
      </c>
      <c r="BO93" s="9">
        <v>217</v>
      </c>
      <c r="BP93" s="9">
        <v>271</v>
      </c>
    </row>
    <row r="94" spans="1:68">
      <c r="A94" s="21" t="s">
        <v>3</v>
      </c>
      <c r="B94" s="26">
        <f t="shared" si="13"/>
        <v>208</v>
      </c>
      <c r="C94" s="26">
        <v>233</v>
      </c>
      <c r="D94" s="26">
        <v>174</v>
      </c>
      <c r="E94" s="26">
        <f t="shared" si="9"/>
        <v>289</v>
      </c>
      <c r="F94" s="26">
        <v>319</v>
      </c>
      <c r="G94" s="26">
        <v>342</v>
      </c>
      <c r="H94" s="26">
        <v>355</v>
      </c>
      <c r="I94" s="26">
        <v>334</v>
      </c>
      <c r="J94" s="26">
        <v>357</v>
      </c>
      <c r="K94" s="26">
        <v>372</v>
      </c>
      <c r="L94" s="26">
        <v>399</v>
      </c>
      <c r="M94" s="26">
        <v>391</v>
      </c>
      <c r="N94" s="26">
        <v>411</v>
      </c>
      <c r="O94" s="26">
        <v>428</v>
      </c>
      <c r="P94" s="26">
        <v>426</v>
      </c>
      <c r="Q94" s="26">
        <v>434</v>
      </c>
      <c r="R94" s="26">
        <f t="shared" si="10"/>
        <v>461</v>
      </c>
      <c r="S94" s="26">
        <f t="shared" si="11"/>
        <v>956</v>
      </c>
      <c r="T94" s="26">
        <f t="shared" si="12"/>
        <v>1148</v>
      </c>
      <c r="U94" s="26">
        <v>1333</v>
      </c>
      <c r="V94" s="26">
        <v>1528</v>
      </c>
      <c r="X94" s="21" t="s">
        <v>3</v>
      </c>
      <c r="Y94" s="26">
        <f t="shared" si="14"/>
        <v>24</v>
      </c>
      <c r="Z94" s="26">
        <v>22</v>
      </c>
      <c r="AA94" s="26">
        <f t="shared" si="15"/>
        <v>9</v>
      </c>
      <c r="AB94" s="26">
        <f t="shared" si="15"/>
        <v>58</v>
      </c>
      <c r="AC94" s="59">
        <v>57</v>
      </c>
      <c r="AD94" s="59">
        <v>57</v>
      </c>
      <c r="AE94" s="59">
        <v>55</v>
      </c>
      <c r="AF94" s="59">
        <v>50</v>
      </c>
      <c r="AG94" s="59">
        <v>58</v>
      </c>
      <c r="AH94" s="59">
        <v>52</v>
      </c>
      <c r="AI94" s="26">
        <v>66</v>
      </c>
      <c r="AJ94" s="26">
        <v>65</v>
      </c>
      <c r="AK94" s="26">
        <v>54</v>
      </c>
      <c r="AL94" s="26">
        <v>64</v>
      </c>
      <c r="AM94" s="26">
        <v>75</v>
      </c>
      <c r="AN94" s="26">
        <v>86</v>
      </c>
      <c r="AO94" s="26">
        <v>75</v>
      </c>
      <c r="AP94" s="26">
        <v>294</v>
      </c>
      <c r="AQ94" s="26">
        <v>347</v>
      </c>
      <c r="AR94" s="26">
        <v>429</v>
      </c>
      <c r="AS94" s="26">
        <v>508</v>
      </c>
      <c r="AT94" s="22"/>
      <c r="AU94" s="23" t="s">
        <v>3</v>
      </c>
      <c r="AV94" s="26">
        <f t="shared" si="16"/>
        <v>184</v>
      </c>
      <c r="AW94" s="26">
        <v>211</v>
      </c>
      <c r="AX94" s="26">
        <f t="shared" si="17"/>
        <v>165</v>
      </c>
      <c r="AY94" s="25">
        <f t="shared" si="17"/>
        <v>231</v>
      </c>
      <c r="AZ94" s="59">
        <v>262</v>
      </c>
      <c r="BA94" s="59">
        <v>285</v>
      </c>
      <c r="BB94" s="59">
        <v>300</v>
      </c>
      <c r="BC94" s="59">
        <v>284</v>
      </c>
      <c r="BD94" s="59">
        <v>299</v>
      </c>
      <c r="BE94" s="59">
        <v>320</v>
      </c>
      <c r="BF94" s="26">
        <v>333</v>
      </c>
      <c r="BG94" s="26">
        <v>326</v>
      </c>
      <c r="BH94" s="26">
        <v>357</v>
      </c>
      <c r="BI94" s="26">
        <v>364</v>
      </c>
      <c r="BJ94" s="26">
        <v>351</v>
      </c>
      <c r="BK94" s="26">
        <v>348</v>
      </c>
      <c r="BL94" s="26">
        <v>386</v>
      </c>
      <c r="BM94" s="86">
        <v>662</v>
      </c>
      <c r="BN94" s="86">
        <v>801</v>
      </c>
      <c r="BO94" s="86">
        <v>904</v>
      </c>
      <c r="BP94" s="86">
        <v>1020</v>
      </c>
    </row>
    <row r="95" spans="1:68">
      <c r="A95" s="20"/>
      <c r="B95" s="20"/>
      <c r="C95" s="20"/>
      <c r="D95" s="20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X95" s="20"/>
      <c r="Y95" s="20"/>
      <c r="Z95" s="20"/>
      <c r="AA95" s="20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19"/>
      <c r="AV95" s="19"/>
      <c r="AW95" s="19"/>
      <c r="AX95" s="19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</row>
    <row r="96" spans="1:68" ht="14.4" customHeight="1">
      <c r="A96" s="104" t="s">
        <v>12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  <c r="BI96" s="104"/>
      <c r="BJ96" s="104"/>
      <c r="BK96" s="104"/>
      <c r="BL96" s="104"/>
      <c r="BM96" s="104"/>
      <c r="BN96" s="104"/>
      <c r="BO96" s="91"/>
      <c r="BP96" s="91"/>
    </row>
    <row r="97" spans="1:68">
      <c r="A97" s="101" t="s">
        <v>2</v>
      </c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X97" s="101" t="s">
        <v>0</v>
      </c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U97" s="101" t="s">
        <v>1</v>
      </c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1"/>
      <c r="BN97" s="101"/>
      <c r="BO97" s="101"/>
      <c r="BP97" s="101"/>
    </row>
    <row r="98" spans="1:68">
      <c r="A98" s="3"/>
      <c r="B98" s="3">
        <v>2006</v>
      </c>
      <c r="C98" s="3">
        <v>2007</v>
      </c>
      <c r="D98" s="3">
        <v>2008</v>
      </c>
      <c r="E98" s="17">
        <v>2009</v>
      </c>
      <c r="F98" s="17">
        <v>2010</v>
      </c>
      <c r="G98" s="17">
        <v>2011</v>
      </c>
      <c r="H98" s="17">
        <v>2012</v>
      </c>
      <c r="I98" s="17">
        <v>2013</v>
      </c>
      <c r="J98" s="17">
        <v>2014</v>
      </c>
      <c r="K98" s="17">
        <v>2015</v>
      </c>
      <c r="L98" s="17">
        <v>2016</v>
      </c>
      <c r="M98" s="17">
        <v>2017</v>
      </c>
      <c r="N98" s="17">
        <v>2018</v>
      </c>
      <c r="O98" s="17">
        <v>2019</v>
      </c>
      <c r="P98" s="18">
        <v>2020</v>
      </c>
      <c r="Q98" s="18">
        <v>2021</v>
      </c>
      <c r="R98" s="18">
        <v>2022</v>
      </c>
      <c r="S98" s="17">
        <v>2023</v>
      </c>
      <c r="T98" s="18">
        <v>2024</v>
      </c>
      <c r="U98" s="18">
        <v>2025</v>
      </c>
      <c r="V98" s="18">
        <v>2026</v>
      </c>
      <c r="X98" s="71"/>
      <c r="Y98" s="71">
        <v>2006</v>
      </c>
      <c r="Z98" s="71">
        <v>2007</v>
      </c>
      <c r="AA98" s="71">
        <v>2008</v>
      </c>
      <c r="AB98" s="72">
        <v>2009</v>
      </c>
      <c r="AC98" s="72">
        <v>2010</v>
      </c>
      <c r="AD98" s="72">
        <v>2011</v>
      </c>
      <c r="AE98" s="72">
        <v>2012</v>
      </c>
      <c r="AF98" s="72">
        <v>2013</v>
      </c>
      <c r="AG98" s="72">
        <v>2014</v>
      </c>
      <c r="AH98" s="72">
        <v>2015</v>
      </c>
      <c r="AI98" s="72">
        <v>2016</v>
      </c>
      <c r="AJ98" s="72">
        <v>2017</v>
      </c>
      <c r="AK98" s="72">
        <v>2018</v>
      </c>
      <c r="AL98" s="72">
        <v>2019</v>
      </c>
      <c r="AM98" s="73">
        <v>2020</v>
      </c>
      <c r="AN98" s="73">
        <v>2021</v>
      </c>
      <c r="AO98" s="73">
        <v>2022</v>
      </c>
      <c r="AP98" s="72">
        <v>2023</v>
      </c>
      <c r="AQ98" s="73">
        <v>2024</v>
      </c>
      <c r="AR98" s="73">
        <v>2025</v>
      </c>
      <c r="AS98" s="73">
        <v>2026</v>
      </c>
      <c r="AU98" s="3"/>
      <c r="AV98" s="3">
        <v>2006</v>
      </c>
      <c r="AW98" s="3">
        <v>2007</v>
      </c>
      <c r="AX98" s="3">
        <v>2008</v>
      </c>
      <c r="AY98" s="17">
        <v>2009</v>
      </c>
      <c r="AZ98" s="17">
        <v>2010</v>
      </c>
      <c r="BA98" s="17">
        <v>2011</v>
      </c>
      <c r="BB98" s="17">
        <v>2012</v>
      </c>
      <c r="BC98" s="17">
        <v>2013</v>
      </c>
      <c r="BD98" s="17">
        <v>2014</v>
      </c>
      <c r="BE98" s="17">
        <v>2015</v>
      </c>
      <c r="BF98" s="17">
        <v>2016</v>
      </c>
      <c r="BG98" s="17">
        <v>2017</v>
      </c>
      <c r="BH98" s="17">
        <v>2018</v>
      </c>
      <c r="BI98" s="17">
        <v>2019</v>
      </c>
      <c r="BJ98" s="17">
        <v>2020</v>
      </c>
      <c r="BK98" s="18">
        <v>2021</v>
      </c>
      <c r="BL98" s="18">
        <v>2022</v>
      </c>
      <c r="BM98" s="6">
        <v>2023</v>
      </c>
      <c r="BN98" s="18">
        <v>2024</v>
      </c>
      <c r="BO98" s="18">
        <v>2025</v>
      </c>
      <c r="BP98" s="18">
        <v>2026</v>
      </c>
    </row>
    <row r="99" spans="1:68" s="24" customFormat="1">
      <c r="A99" s="19" t="s">
        <v>2</v>
      </c>
      <c r="B99" s="25">
        <f>Y99+AV99</f>
        <v>165931</v>
      </c>
      <c r="C99" s="28">
        <v>167460</v>
      </c>
      <c r="D99" s="25">
        <f t="shared" ref="D99:D162" si="18">AA99+AX99</f>
        <v>147443</v>
      </c>
      <c r="E99" s="25">
        <f>AB99+AY99</f>
        <v>166650</v>
      </c>
      <c r="F99" s="9">
        <v>170920</v>
      </c>
      <c r="G99" s="9">
        <v>175121</v>
      </c>
      <c r="H99" s="9">
        <v>177982</v>
      </c>
      <c r="I99" s="9">
        <v>180992</v>
      </c>
      <c r="J99" s="9">
        <v>181822</v>
      </c>
      <c r="K99" s="9">
        <v>182619</v>
      </c>
      <c r="L99" s="9">
        <v>183573</v>
      </c>
      <c r="M99" s="9">
        <v>183524</v>
      </c>
      <c r="N99" s="9">
        <v>183728</v>
      </c>
      <c r="O99" s="9">
        <v>185090</v>
      </c>
      <c r="P99" s="9">
        <v>190770</v>
      </c>
      <c r="Q99" s="9">
        <v>201630</v>
      </c>
      <c r="R99" s="25">
        <f t="shared" ref="R99:R162" si="19">AO99+BL99</f>
        <v>209763</v>
      </c>
      <c r="S99" s="25">
        <f t="shared" ref="S99:S162" si="20">AP99+BM99</f>
        <v>263942</v>
      </c>
      <c r="T99" s="25">
        <f t="shared" ref="T99:T162" si="21">AQ99+BN99</f>
        <v>273856</v>
      </c>
      <c r="U99" s="9">
        <v>285540</v>
      </c>
      <c r="V99" s="9">
        <v>298716</v>
      </c>
      <c r="X99" s="19" t="s">
        <v>2</v>
      </c>
      <c r="Y99" s="28">
        <v>80409</v>
      </c>
      <c r="Z99" s="28">
        <v>81111</v>
      </c>
      <c r="AA99" s="28">
        <v>71823</v>
      </c>
      <c r="AB99" s="83">
        <v>79769</v>
      </c>
      <c r="AC99" s="9">
        <v>81933</v>
      </c>
      <c r="AD99" s="9">
        <v>84134</v>
      </c>
      <c r="AE99" s="9">
        <v>85776</v>
      </c>
      <c r="AF99" s="9">
        <v>87294</v>
      </c>
      <c r="AG99" s="9">
        <v>87780</v>
      </c>
      <c r="AH99" s="9">
        <v>88286</v>
      </c>
      <c r="AI99" s="9">
        <v>88975</v>
      </c>
      <c r="AJ99" s="9">
        <v>89036</v>
      </c>
      <c r="AK99" s="9">
        <v>88633</v>
      </c>
      <c r="AL99" s="9">
        <v>88816</v>
      </c>
      <c r="AM99" s="9">
        <v>91228</v>
      </c>
      <c r="AN99" s="9">
        <v>96372</v>
      </c>
      <c r="AO99" s="25">
        <v>100312</v>
      </c>
      <c r="AP99" s="25">
        <v>127000</v>
      </c>
      <c r="AQ99" s="25">
        <v>131510</v>
      </c>
      <c r="AR99" s="9">
        <v>136855</v>
      </c>
      <c r="AS99" s="9">
        <v>142995</v>
      </c>
      <c r="AT99" s="16"/>
      <c r="AU99" s="19" t="s">
        <v>2</v>
      </c>
      <c r="AV99" s="28">
        <v>85522</v>
      </c>
      <c r="AW99" s="28">
        <v>86349</v>
      </c>
      <c r="AX99" s="28">
        <v>75620</v>
      </c>
      <c r="AY99" s="83">
        <v>86881</v>
      </c>
      <c r="AZ99" s="9">
        <v>88987</v>
      </c>
      <c r="BA99" s="9">
        <v>90987</v>
      </c>
      <c r="BB99" s="9">
        <v>92206</v>
      </c>
      <c r="BC99" s="9">
        <v>93698</v>
      </c>
      <c r="BD99" s="9">
        <v>94042</v>
      </c>
      <c r="BE99" s="9">
        <v>94333</v>
      </c>
      <c r="BF99" s="9">
        <v>94598</v>
      </c>
      <c r="BG99" s="9">
        <v>94488</v>
      </c>
      <c r="BH99" s="9">
        <v>95095</v>
      </c>
      <c r="BI99" s="9">
        <v>96274</v>
      </c>
      <c r="BJ99" s="9">
        <v>99542</v>
      </c>
      <c r="BK99" s="9">
        <v>105258</v>
      </c>
      <c r="BL99" s="25">
        <v>109451</v>
      </c>
      <c r="BM99" s="25">
        <v>136942</v>
      </c>
      <c r="BN99" s="25">
        <v>142346</v>
      </c>
      <c r="BO99" s="9">
        <v>148685</v>
      </c>
      <c r="BP99" s="9">
        <v>155721</v>
      </c>
    </row>
    <row r="100" spans="1:68" s="24" customFormat="1">
      <c r="A100" s="20">
        <v>0</v>
      </c>
      <c r="B100" s="25">
        <f t="shared" ref="B100:B163" si="22">Y100+AV100</f>
        <v>3941</v>
      </c>
      <c r="C100" s="28">
        <v>4219</v>
      </c>
      <c r="D100" s="25">
        <f>AA100+AX100</f>
        <v>3997</v>
      </c>
      <c r="E100" s="25">
        <f t="shared" ref="E100:E162" si="23">AB100+AY100</f>
        <v>3306</v>
      </c>
      <c r="F100" s="9">
        <v>4283</v>
      </c>
      <c r="G100" s="9">
        <v>4176</v>
      </c>
      <c r="H100" s="9">
        <v>4565</v>
      </c>
      <c r="I100" s="9">
        <v>4552</v>
      </c>
      <c r="J100" s="9">
        <v>4790</v>
      </c>
      <c r="K100" s="9">
        <v>5280</v>
      </c>
      <c r="L100" s="9">
        <v>5272</v>
      </c>
      <c r="M100" s="9">
        <v>5936</v>
      </c>
      <c r="N100" s="9">
        <v>4516</v>
      </c>
      <c r="O100" s="9">
        <v>4093</v>
      </c>
      <c r="P100" s="9">
        <v>5023</v>
      </c>
      <c r="Q100" s="9">
        <v>6513</v>
      </c>
      <c r="R100" s="25">
        <f t="shared" si="19"/>
        <v>7084</v>
      </c>
      <c r="S100" s="25">
        <f t="shared" si="20"/>
        <v>6941</v>
      </c>
      <c r="T100" s="25">
        <f t="shared" si="21"/>
        <v>6562</v>
      </c>
      <c r="U100" s="9">
        <v>6332</v>
      </c>
      <c r="V100" s="9">
        <v>5897</v>
      </c>
      <c r="X100" s="20">
        <v>0</v>
      </c>
      <c r="Y100" s="28">
        <v>2018</v>
      </c>
      <c r="Z100" s="28">
        <v>2232</v>
      </c>
      <c r="AA100" s="28">
        <v>2072</v>
      </c>
      <c r="AB100" s="83">
        <v>1715</v>
      </c>
      <c r="AC100" s="9">
        <v>2191</v>
      </c>
      <c r="AD100" s="9">
        <v>2237</v>
      </c>
      <c r="AE100" s="9">
        <v>2321</v>
      </c>
      <c r="AF100" s="9">
        <v>2383</v>
      </c>
      <c r="AG100" s="9">
        <v>2467</v>
      </c>
      <c r="AH100" s="9">
        <v>2709</v>
      </c>
      <c r="AI100" s="9">
        <v>2746</v>
      </c>
      <c r="AJ100" s="9">
        <v>3027</v>
      </c>
      <c r="AK100" s="9">
        <v>2299</v>
      </c>
      <c r="AL100" s="9">
        <v>2054</v>
      </c>
      <c r="AM100" s="9">
        <v>2563</v>
      </c>
      <c r="AN100" s="9">
        <v>3397</v>
      </c>
      <c r="AO100" s="25">
        <v>3637</v>
      </c>
      <c r="AP100" s="25">
        <v>3588</v>
      </c>
      <c r="AQ100" s="25">
        <v>3387</v>
      </c>
      <c r="AR100" s="9">
        <v>3299</v>
      </c>
      <c r="AS100" s="9">
        <v>2990</v>
      </c>
      <c r="AT100" s="16"/>
      <c r="AU100" s="20">
        <v>0</v>
      </c>
      <c r="AV100" s="28">
        <v>1923</v>
      </c>
      <c r="AW100" s="28">
        <v>1987</v>
      </c>
      <c r="AX100" s="28">
        <v>1925</v>
      </c>
      <c r="AY100" s="83">
        <v>1591</v>
      </c>
      <c r="AZ100" s="9">
        <v>2092</v>
      </c>
      <c r="BA100" s="9">
        <v>1939</v>
      </c>
      <c r="BB100" s="9">
        <v>2244</v>
      </c>
      <c r="BC100" s="9">
        <v>2169</v>
      </c>
      <c r="BD100" s="9">
        <v>2323</v>
      </c>
      <c r="BE100" s="9">
        <v>2571</v>
      </c>
      <c r="BF100" s="9">
        <v>2526</v>
      </c>
      <c r="BG100" s="9">
        <v>2909</v>
      </c>
      <c r="BH100" s="9">
        <v>2217</v>
      </c>
      <c r="BI100" s="9">
        <v>2039</v>
      </c>
      <c r="BJ100" s="9">
        <v>2460</v>
      </c>
      <c r="BK100" s="9">
        <v>3116</v>
      </c>
      <c r="BL100" s="25">
        <v>3447</v>
      </c>
      <c r="BM100" s="25">
        <v>3353</v>
      </c>
      <c r="BN100" s="25">
        <v>3175</v>
      </c>
      <c r="BO100" s="9">
        <v>3033</v>
      </c>
      <c r="BP100" s="9">
        <v>2907</v>
      </c>
    </row>
    <row r="101" spans="1:68" s="24" customFormat="1">
      <c r="A101" s="20">
        <v>1</v>
      </c>
      <c r="B101" s="25">
        <f t="shared" si="22"/>
        <v>3800</v>
      </c>
      <c r="C101" s="28">
        <v>3901</v>
      </c>
      <c r="D101" s="25">
        <f t="shared" si="18"/>
        <v>4255</v>
      </c>
      <c r="E101" s="25">
        <f t="shared" si="23"/>
        <v>3123</v>
      </c>
      <c r="F101" s="9">
        <v>3726</v>
      </c>
      <c r="G101" s="9">
        <v>4261</v>
      </c>
      <c r="H101" s="9">
        <v>4162</v>
      </c>
      <c r="I101" s="9">
        <v>4542</v>
      </c>
      <c r="J101" s="9">
        <v>4486</v>
      </c>
      <c r="K101" s="9">
        <v>4735</v>
      </c>
      <c r="L101" s="9">
        <v>5198</v>
      </c>
      <c r="M101" s="9">
        <v>5127</v>
      </c>
      <c r="N101" s="9">
        <v>5645</v>
      </c>
      <c r="O101" s="9">
        <v>3977</v>
      </c>
      <c r="P101" s="9">
        <v>3308</v>
      </c>
      <c r="Q101" s="9">
        <v>5097</v>
      </c>
      <c r="R101" s="25">
        <f t="shared" si="19"/>
        <v>6520</v>
      </c>
      <c r="S101" s="25">
        <f t="shared" si="20"/>
        <v>9051</v>
      </c>
      <c r="T101" s="25">
        <f t="shared" si="21"/>
        <v>7030</v>
      </c>
      <c r="U101" s="9">
        <v>6756</v>
      </c>
      <c r="V101" s="9">
        <v>6479</v>
      </c>
      <c r="X101" s="20">
        <v>1</v>
      </c>
      <c r="Y101" s="28">
        <v>2010</v>
      </c>
      <c r="Z101" s="28">
        <v>1991</v>
      </c>
      <c r="AA101" s="28">
        <v>2220</v>
      </c>
      <c r="AB101" s="83">
        <v>1634</v>
      </c>
      <c r="AC101" s="9">
        <v>1933</v>
      </c>
      <c r="AD101" s="9">
        <v>2164</v>
      </c>
      <c r="AE101" s="9">
        <v>2234</v>
      </c>
      <c r="AF101" s="9">
        <v>2312</v>
      </c>
      <c r="AG101" s="9">
        <v>2346</v>
      </c>
      <c r="AH101" s="9">
        <v>2442</v>
      </c>
      <c r="AI101" s="9">
        <v>2660</v>
      </c>
      <c r="AJ101" s="9">
        <v>2662</v>
      </c>
      <c r="AK101" s="9">
        <v>2864</v>
      </c>
      <c r="AL101" s="9">
        <v>2024</v>
      </c>
      <c r="AM101" s="9">
        <v>1654</v>
      </c>
      <c r="AN101" s="9">
        <v>2608</v>
      </c>
      <c r="AO101" s="25">
        <v>3408</v>
      </c>
      <c r="AP101" s="25">
        <v>4616</v>
      </c>
      <c r="AQ101" s="25">
        <v>3632</v>
      </c>
      <c r="AR101" s="9">
        <v>3481</v>
      </c>
      <c r="AS101" s="9">
        <v>3372</v>
      </c>
      <c r="AT101" s="16"/>
      <c r="AU101" s="20">
        <v>1</v>
      </c>
      <c r="AV101" s="28">
        <v>1790</v>
      </c>
      <c r="AW101" s="28">
        <v>1910</v>
      </c>
      <c r="AX101" s="28">
        <v>2035</v>
      </c>
      <c r="AY101" s="83">
        <v>1489</v>
      </c>
      <c r="AZ101" s="9">
        <v>1793</v>
      </c>
      <c r="BA101" s="9">
        <v>2097</v>
      </c>
      <c r="BB101" s="9">
        <v>1928</v>
      </c>
      <c r="BC101" s="9">
        <v>2230</v>
      </c>
      <c r="BD101" s="9">
        <v>2140</v>
      </c>
      <c r="BE101" s="9">
        <v>2293</v>
      </c>
      <c r="BF101" s="9">
        <v>2538</v>
      </c>
      <c r="BG101" s="9">
        <v>2465</v>
      </c>
      <c r="BH101" s="9">
        <v>2781</v>
      </c>
      <c r="BI101" s="9">
        <v>1953</v>
      </c>
      <c r="BJ101" s="9">
        <v>1654</v>
      </c>
      <c r="BK101" s="9">
        <v>2489</v>
      </c>
      <c r="BL101" s="25">
        <v>3112</v>
      </c>
      <c r="BM101" s="25">
        <v>4435</v>
      </c>
      <c r="BN101" s="25">
        <v>3398</v>
      </c>
      <c r="BO101" s="9">
        <v>3275</v>
      </c>
      <c r="BP101" s="9">
        <v>3107</v>
      </c>
    </row>
    <row r="102" spans="1:68" s="24" customFormat="1">
      <c r="A102" s="20">
        <v>2</v>
      </c>
      <c r="B102" s="25">
        <f t="shared" si="22"/>
        <v>3250</v>
      </c>
      <c r="C102" s="28">
        <v>3769</v>
      </c>
      <c r="D102" s="25">
        <f t="shared" si="18"/>
        <v>3816</v>
      </c>
      <c r="E102" s="25">
        <f t="shared" si="23"/>
        <v>2853</v>
      </c>
      <c r="F102" s="9">
        <v>3310</v>
      </c>
      <c r="G102" s="9">
        <v>3719</v>
      </c>
      <c r="H102" s="9">
        <v>4198</v>
      </c>
      <c r="I102" s="9">
        <v>4132</v>
      </c>
      <c r="J102" s="9">
        <v>4473</v>
      </c>
      <c r="K102" s="9">
        <v>4427</v>
      </c>
      <c r="L102" s="9">
        <v>4651</v>
      </c>
      <c r="M102" s="9">
        <v>5053</v>
      </c>
      <c r="N102" s="9">
        <v>4863</v>
      </c>
      <c r="O102" s="9">
        <v>5359</v>
      </c>
      <c r="P102" s="9">
        <v>3756</v>
      </c>
      <c r="Q102" s="9">
        <v>3401</v>
      </c>
      <c r="R102" s="25">
        <f t="shared" si="19"/>
        <v>5082</v>
      </c>
      <c r="S102" s="25">
        <f t="shared" si="20"/>
        <v>8950</v>
      </c>
      <c r="T102" s="25">
        <f t="shared" si="21"/>
        <v>9198</v>
      </c>
      <c r="U102" s="9">
        <v>7197</v>
      </c>
      <c r="V102" s="9">
        <v>7124</v>
      </c>
      <c r="X102" s="20">
        <v>2</v>
      </c>
      <c r="Y102" s="28">
        <v>1638</v>
      </c>
      <c r="Z102" s="28">
        <v>1989</v>
      </c>
      <c r="AA102" s="28">
        <v>1934</v>
      </c>
      <c r="AB102" s="83">
        <v>1479</v>
      </c>
      <c r="AC102" s="9">
        <v>1709</v>
      </c>
      <c r="AD102" s="9">
        <v>1922</v>
      </c>
      <c r="AE102" s="9">
        <v>2126</v>
      </c>
      <c r="AF102" s="9">
        <v>2212</v>
      </c>
      <c r="AG102" s="9">
        <v>2277</v>
      </c>
      <c r="AH102" s="9">
        <v>2313</v>
      </c>
      <c r="AI102" s="9">
        <v>2383</v>
      </c>
      <c r="AJ102" s="9">
        <v>2606</v>
      </c>
      <c r="AK102" s="9">
        <v>2524</v>
      </c>
      <c r="AL102" s="9">
        <v>2710</v>
      </c>
      <c r="AM102" s="9">
        <v>1916</v>
      </c>
      <c r="AN102" s="9">
        <v>1705</v>
      </c>
      <c r="AO102" s="25">
        <v>2602</v>
      </c>
      <c r="AP102" s="25">
        <v>4922</v>
      </c>
      <c r="AQ102" s="25">
        <v>4693</v>
      </c>
      <c r="AR102" s="9">
        <v>3701</v>
      </c>
      <c r="AS102" s="9">
        <v>3652</v>
      </c>
      <c r="AT102" s="16"/>
      <c r="AU102" s="20">
        <v>2</v>
      </c>
      <c r="AV102" s="28">
        <v>1612</v>
      </c>
      <c r="AW102" s="28">
        <v>1780</v>
      </c>
      <c r="AX102" s="28">
        <v>1882</v>
      </c>
      <c r="AY102" s="83">
        <v>1374</v>
      </c>
      <c r="AZ102" s="9">
        <v>1601</v>
      </c>
      <c r="BA102" s="9">
        <v>1797</v>
      </c>
      <c r="BB102" s="9">
        <v>2072</v>
      </c>
      <c r="BC102" s="9">
        <v>1920</v>
      </c>
      <c r="BD102" s="9">
        <v>2196</v>
      </c>
      <c r="BE102" s="9">
        <v>2114</v>
      </c>
      <c r="BF102" s="9">
        <v>2268</v>
      </c>
      <c r="BG102" s="9">
        <v>2447</v>
      </c>
      <c r="BH102" s="9">
        <v>2339</v>
      </c>
      <c r="BI102" s="9">
        <v>2649</v>
      </c>
      <c r="BJ102" s="9">
        <v>1840</v>
      </c>
      <c r="BK102" s="9">
        <v>1696</v>
      </c>
      <c r="BL102" s="25">
        <v>2480</v>
      </c>
      <c r="BM102" s="25">
        <v>4028</v>
      </c>
      <c r="BN102" s="25">
        <v>4505</v>
      </c>
      <c r="BO102" s="9">
        <v>3496</v>
      </c>
      <c r="BP102" s="9">
        <v>3472</v>
      </c>
    </row>
    <row r="103" spans="1:68" s="24" customFormat="1">
      <c r="A103" s="20">
        <v>3</v>
      </c>
      <c r="B103" s="25">
        <f t="shared" si="22"/>
        <v>3057</v>
      </c>
      <c r="C103" s="28">
        <v>3226</v>
      </c>
      <c r="D103" s="25">
        <f t="shared" si="18"/>
        <v>3656</v>
      </c>
      <c r="E103" s="25">
        <f t="shared" si="23"/>
        <v>2853</v>
      </c>
      <c r="F103" s="9">
        <v>3120</v>
      </c>
      <c r="G103" s="9">
        <v>3332</v>
      </c>
      <c r="H103" s="9">
        <v>3663</v>
      </c>
      <c r="I103" s="9">
        <v>4177</v>
      </c>
      <c r="J103" s="9">
        <v>4097</v>
      </c>
      <c r="K103" s="9">
        <v>4398</v>
      </c>
      <c r="L103" s="9">
        <v>4335</v>
      </c>
      <c r="M103" s="9">
        <v>4489</v>
      </c>
      <c r="N103" s="9">
        <v>4896</v>
      </c>
      <c r="O103" s="9">
        <v>4716</v>
      </c>
      <c r="P103" s="9">
        <v>5277</v>
      </c>
      <c r="Q103" s="9">
        <v>3931</v>
      </c>
      <c r="R103" s="25">
        <f t="shared" si="19"/>
        <v>3401</v>
      </c>
      <c r="S103" s="25">
        <f t="shared" si="20"/>
        <v>7000</v>
      </c>
      <c r="T103" s="25">
        <f t="shared" si="21"/>
        <v>9066</v>
      </c>
      <c r="U103" s="9">
        <v>9452</v>
      </c>
      <c r="V103" s="9">
        <v>7505</v>
      </c>
      <c r="X103" s="20">
        <v>3</v>
      </c>
      <c r="Y103" s="28">
        <v>1543</v>
      </c>
      <c r="Z103" s="28">
        <v>1622</v>
      </c>
      <c r="AA103" s="28">
        <v>1949</v>
      </c>
      <c r="AB103" s="83">
        <v>1536</v>
      </c>
      <c r="AC103" s="9">
        <v>1633</v>
      </c>
      <c r="AD103" s="9">
        <v>1720</v>
      </c>
      <c r="AE103" s="9">
        <v>1891</v>
      </c>
      <c r="AF103" s="9">
        <v>2126</v>
      </c>
      <c r="AG103" s="9">
        <v>2197</v>
      </c>
      <c r="AH103" s="9">
        <v>2237</v>
      </c>
      <c r="AI103" s="9">
        <v>2269</v>
      </c>
      <c r="AJ103" s="9">
        <v>2298</v>
      </c>
      <c r="AK103" s="9">
        <v>2521</v>
      </c>
      <c r="AL103" s="9">
        <v>2450</v>
      </c>
      <c r="AM103" s="9">
        <v>2664</v>
      </c>
      <c r="AN103" s="9">
        <v>1989</v>
      </c>
      <c r="AO103" s="25">
        <v>1709</v>
      </c>
      <c r="AP103" s="25">
        <v>3762</v>
      </c>
      <c r="AQ103" s="25">
        <v>4997</v>
      </c>
      <c r="AR103" s="9">
        <v>4825</v>
      </c>
      <c r="AS103" s="9">
        <v>3873</v>
      </c>
      <c r="AT103" s="16"/>
      <c r="AU103" s="20">
        <v>3</v>
      </c>
      <c r="AV103" s="28">
        <v>1514</v>
      </c>
      <c r="AW103" s="28">
        <v>1604</v>
      </c>
      <c r="AX103" s="28">
        <v>1707</v>
      </c>
      <c r="AY103" s="83">
        <v>1317</v>
      </c>
      <c r="AZ103" s="9">
        <v>1487</v>
      </c>
      <c r="BA103" s="9">
        <v>1612</v>
      </c>
      <c r="BB103" s="9">
        <v>1772</v>
      </c>
      <c r="BC103" s="9">
        <v>2051</v>
      </c>
      <c r="BD103" s="9">
        <v>1900</v>
      </c>
      <c r="BE103" s="9">
        <v>2161</v>
      </c>
      <c r="BF103" s="9">
        <v>2066</v>
      </c>
      <c r="BG103" s="9">
        <v>2191</v>
      </c>
      <c r="BH103" s="9">
        <v>2375</v>
      </c>
      <c r="BI103" s="9">
        <v>2266</v>
      </c>
      <c r="BJ103" s="9">
        <v>2613</v>
      </c>
      <c r="BK103" s="9">
        <v>1942</v>
      </c>
      <c r="BL103" s="25">
        <v>1692</v>
      </c>
      <c r="BM103" s="25">
        <v>3238</v>
      </c>
      <c r="BN103" s="25">
        <v>4069</v>
      </c>
      <c r="BO103" s="9">
        <v>4627</v>
      </c>
      <c r="BP103" s="9">
        <v>3632</v>
      </c>
    </row>
    <row r="104" spans="1:68" s="24" customFormat="1">
      <c r="A104" s="20">
        <v>4</v>
      </c>
      <c r="B104" s="25">
        <f t="shared" si="22"/>
        <v>2602</v>
      </c>
      <c r="C104" s="28">
        <v>3036</v>
      </c>
      <c r="D104" s="25">
        <f t="shared" si="18"/>
        <v>3159</v>
      </c>
      <c r="E104" s="25">
        <f t="shared" si="23"/>
        <v>2637</v>
      </c>
      <c r="F104" s="9">
        <v>2882</v>
      </c>
      <c r="G104" s="9">
        <v>3139</v>
      </c>
      <c r="H104" s="9">
        <v>3335</v>
      </c>
      <c r="I104" s="9">
        <v>3621</v>
      </c>
      <c r="J104" s="9">
        <v>4122</v>
      </c>
      <c r="K104" s="9">
        <v>4032</v>
      </c>
      <c r="L104" s="9">
        <v>4290</v>
      </c>
      <c r="M104" s="9">
        <v>4182</v>
      </c>
      <c r="N104" s="9">
        <v>4326</v>
      </c>
      <c r="O104" s="9">
        <v>4827</v>
      </c>
      <c r="P104" s="9">
        <v>4732</v>
      </c>
      <c r="Q104" s="9">
        <v>5425</v>
      </c>
      <c r="R104" s="25">
        <f t="shared" si="19"/>
        <v>3941</v>
      </c>
      <c r="S104" s="25">
        <f t="shared" si="20"/>
        <v>6116</v>
      </c>
      <c r="T104" s="25">
        <f t="shared" si="21"/>
        <v>7152</v>
      </c>
      <c r="U104" s="9">
        <v>9251</v>
      </c>
      <c r="V104" s="9">
        <v>9809</v>
      </c>
      <c r="X104" s="20">
        <v>4</v>
      </c>
      <c r="Y104" s="28">
        <v>1356</v>
      </c>
      <c r="Z104" s="28">
        <v>1529</v>
      </c>
      <c r="AA104" s="28">
        <v>1595</v>
      </c>
      <c r="AB104" s="83">
        <v>1357</v>
      </c>
      <c r="AC104" s="9">
        <v>1492</v>
      </c>
      <c r="AD104" s="9">
        <v>1631</v>
      </c>
      <c r="AE104" s="9">
        <v>1735</v>
      </c>
      <c r="AF104" s="9">
        <v>1868</v>
      </c>
      <c r="AG104" s="9">
        <v>2084</v>
      </c>
      <c r="AH104" s="9">
        <v>2173</v>
      </c>
      <c r="AI104" s="9">
        <v>2181</v>
      </c>
      <c r="AJ104" s="9">
        <v>2183</v>
      </c>
      <c r="AK104" s="9">
        <v>2212</v>
      </c>
      <c r="AL104" s="9">
        <v>2482</v>
      </c>
      <c r="AM104" s="9">
        <v>2451</v>
      </c>
      <c r="AN104" s="9">
        <v>2745</v>
      </c>
      <c r="AO104" s="25">
        <v>1991</v>
      </c>
      <c r="AP104" s="25">
        <v>3148</v>
      </c>
      <c r="AQ104" s="25">
        <v>3830</v>
      </c>
      <c r="AR104" s="9">
        <v>5104</v>
      </c>
      <c r="AS104" s="9">
        <v>5014</v>
      </c>
      <c r="AT104" s="16"/>
      <c r="AU104" s="20">
        <v>4</v>
      </c>
      <c r="AV104" s="28">
        <v>1246</v>
      </c>
      <c r="AW104" s="28">
        <v>1507</v>
      </c>
      <c r="AX104" s="28">
        <v>1564</v>
      </c>
      <c r="AY104" s="83">
        <v>1280</v>
      </c>
      <c r="AZ104" s="9">
        <v>1390</v>
      </c>
      <c r="BA104" s="9">
        <v>1508</v>
      </c>
      <c r="BB104" s="9">
        <v>1600</v>
      </c>
      <c r="BC104" s="9">
        <v>1753</v>
      </c>
      <c r="BD104" s="9">
        <v>2038</v>
      </c>
      <c r="BE104" s="9">
        <v>1859</v>
      </c>
      <c r="BF104" s="9">
        <v>2109</v>
      </c>
      <c r="BG104" s="9">
        <v>1999</v>
      </c>
      <c r="BH104" s="9">
        <v>2114</v>
      </c>
      <c r="BI104" s="9">
        <v>2345</v>
      </c>
      <c r="BJ104" s="9">
        <v>2281</v>
      </c>
      <c r="BK104" s="9">
        <v>2680</v>
      </c>
      <c r="BL104" s="25">
        <v>1950</v>
      </c>
      <c r="BM104" s="25">
        <v>2968</v>
      </c>
      <c r="BN104" s="25">
        <v>3322</v>
      </c>
      <c r="BO104" s="9">
        <v>4147</v>
      </c>
      <c r="BP104" s="9">
        <v>4795</v>
      </c>
    </row>
    <row r="105" spans="1:68" s="24" customFormat="1">
      <c r="A105" s="20">
        <v>5</v>
      </c>
      <c r="B105" s="25">
        <f t="shared" si="22"/>
        <v>2255</v>
      </c>
      <c r="C105" s="28">
        <v>2616</v>
      </c>
      <c r="D105" s="25">
        <f t="shared" si="18"/>
        <v>2941</v>
      </c>
      <c r="E105" s="25">
        <f t="shared" si="23"/>
        <v>2423</v>
      </c>
      <c r="F105" s="9">
        <v>2860</v>
      </c>
      <c r="G105" s="9">
        <v>2917</v>
      </c>
      <c r="H105" s="9">
        <v>3166</v>
      </c>
      <c r="I105" s="9">
        <v>3326</v>
      </c>
      <c r="J105" s="9">
        <v>3575</v>
      </c>
      <c r="K105" s="9">
        <v>4047</v>
      </c>
      <c r="L105" s="9">
        <v>3947</v>
      </c>
      <c r="M105" s="9">
        <v>4135</v>
      </c>
      <c r="N105" s="9">
        <v>4044</v>
      </c>
      <c r="O105" s="9">
        <v>4281</v>
      </c>
      <c r="P105" s="9">
        <v>4834</v>
      </c>
      <c r="Q105" s="9">
        <v>4907</v>
      </c>
      <c r="R105" s="25">
        <f t="shared" si="19"/>
        <v>5412</v>
      </c>
      <c r="S105" s="25">
        <f t="shared" si="20"/>
        <v>5850</v>
      </c>
      <c r="T105" s="25">
        <f t="shared" si="21"/>
        <v>6215</v>
      </c>
      <c r="U105" s="9">
        <v>7406</v>
      </c>
      <c r="V105" s="9">
        <v>9558</v>
      </c>
      <c r="X105" s="20">
        <v>5</v>
      </c>
      <c r="Y105" s="28">
        <v>1178</v>
      </c>
      <c r="Z105" s="28">
        <v>1365</v>
      </c>
      <c r="AA105" s="28">
        <v>1457</v>
      </c>
      <c r="AB105" s="83">
        <v>1215</v>
      </c>
      <c r="AC105" s="9">
        <v>1535</v>
      </c>
      <c r="AD105" s="9">
        <v>1510</v>
      </c>
      <c r="AE105" s="9">
        <v>1639</v>
      </c>
      <c r="AF105" s="9">
        <v>1732</v>
      </c>
      <c r="AG105" s="9">
        <v>1840</v>
      </c>
      <c r="AH105" s="9">
        <v>2043</v>
      </c>
      <c r="AI105" s="9">
        <v>2139</v>
      </c>
      <c r="AJ105" s="9">
        <v>2092</v>
      </c>
      <c r="AK105" s="9">
        <v>2107</v>
      </c>
      <c r="AL105" s="9">
        <v>2205</v>
      </c>
      <c r="AM105" s="9">
        <v>2475</v>
      </c>
      <c r="AN105" s="9">
        <v>2559</v>
      </c>
      <c r="AO105" s="25">
        <v>2735</v>
      </c>
      <c r="AP105" s="25">
        <v>2960</v>
      </c>
      <c r="AQ105" s="25">
        <v>3210</v>
      </c>
      <c r="AR105" s="9">
        <v>3960</v>
      </c>
      <c r="AS105" s="9">
        <v>5267</v>
      </c>
      <c r="AT105" s="16"/>
      <c r="AU105" s="20">
        <v>5</v>
      </c>
      <c r="AV105" s="28">
        <v>1077</v>
      </c>
      <c r="AW105" s="28">
        <v>1251</v>
      </c>
      <c r="AX105" s="28">
        <v>1484</v>
      </c>
      <c r="AY105" s="83">
        <v>1208</v>
      </c>
      <c r="AZ105" s="9">
        <v>1325</v>
      </c>
      <c r="BA105" s="9">
        <v>1407</v>
      </c>
      <c r="BB105" s="9">
        <v>1527</v>
      </c>
      <c r="BC105" s="9">
        <v>1594</v>
      </c>
      <c r="BD105" s="9">
        <v>1735</v>
      </c>
      <c r="BE105" s="9">
        <v>2004</v>
      </c>
      <c r="BF105" s="9">
        <v>1808</v>
      </c>
      <c r="BG105" s="9">
        <v>2043</v>
      </c>
      <c r="BH105" s="9">
        <v>1937</v>
      </c>
      <c r="BI105" s="9">
        <v>2076</v>
      </c>
      <c r="BJ105" s="9">
        <v>2359</v>
      </c>
      <c r="BK105" s="9">
        <v>2348</v>
      </c>
      <c r="BL105" s="25">
        <v>2677</v>
      </c>
      <c r="BM105" s="25">
        <v>2890</v>
      </c>
      <c r="BN105" s="25">
        <v>3005</v>
      </c>
      <c r="BO105" s="9">
        <v>3446</v>
      </c>
      <c r="BP105" s="9">
        <v>4291</v>
      </c>
    </row>
    <row r="106" spans="1:68" s="24" customFormat="1">
      <c r="A106" s="20">
        <v>6</v>
      </c>
      <c r="B106" s="25">
        <f t="shared" si="22"/>
        <v>2386</v>
      </c>
      <c r="C106" s="28">
        <v>2248</v>
      </c>
      <c r="D106" s="25">
        <f t="shared" si="18"/>
        <v>2490</v>
      </c>
      <c r="E106" s="25">
        <f t="shared" si="23"/>
        <v>2182</v>
      </c>
      <c r="F106" s="9">
        <v>2650</v>
      </c>
      <c r="G106" s="9">
        <v>2927</v>
      </c>
      <c r="H106" s="9">
        <v>2917</v>
      </c>
      <c r="I106" s="9">
        <v>3177</v>
      </c>
      <c r="J106" s="9">
        <v>3288</v>
      </c>
      <c r="K106" s="9">
        <v>3510</v>
      </c>
      <c r="L106" s="9">
        <v>3970</v>
      </c>
      <c r="M106" s="9">
        <v>3821</v>
      </c>
      <c r="N106" s="9">
        <v>4026</v>
      </c>
      <c r="O106" s="9">
        <v>4007</v>
      </c>
      <c r="P106" s="9">
        <v>4355</v>
      </c>
      <c r="Q106" s="9">
        <v>5044</v>
      </c>
      <c r="R106" s="25">
        <f t="shared" si="19"/>
        <v>4847</v>
      </c>
      <c r="S106" s="25">
        <f t="shared" si="20"/>
        <v>6133</v>
      </c>
      <c r="T106" s="25">
        <f t="shared" si="21"/>
        <v>6039</v>
      </c>
      <c r="U106" s="9">
        <v>6480</v>
      </c>
      <c r="V106" s="9">
        <v>7735</v>
      </c>
      <c r="X106" s="20">
        <v>6</v>
      </c>
      <c r="Y106" s="28">
        <v>1261</v>
      </c>
      <c r="Z106" s="28">
        <v>1175</v>
      </c>
      <c r="AA106" s="28">
        <v>1299</v>
      </c>
      <c r="AB106" s="83">
        <v>1128</v>
      </c>
      <c r="AC106" s="9">
        <v>1356</v>
      </c>
      <c r="AD106" s="9">
        <v>1570</v>
      </c>
      <c r="AE106" s="9">
        <v>1507</v>
      </c>
      <c r="AF106" s="9">
        <v>1633</v>
      </c>
      <c r="AG106" s="9">
        <v>1713</v>
      </c>
      <c r="AH106" s="9">
        <v>1803</v>
      </c>
      <c r="AI106" s="9">
        <v>1999</v>
      </c>
      <c r="AJ106" s="9">
        <v>2076</v>
      </c>
      <c r="AK106" s="9">
        <v>2036</v>
      </c>
      <c r="AL106" s="9">
        <v>2077</v>
      </c>
      <c r="AM106" s="9">
        <v>2226</v>
      </c>
      <c r="AN106" s="9">
        <v>2595</v>
      </c>
      <c r="AO106" s="25">
        <v>2533</v>
      </c>
      <c r="AP106" s="25">
        <v>3078</v>
      </c>
      <c r="AQ106" s="25">
        <v>3033</v>
      </c>
      <c r="AR106" s="9">
        <v>3325</v>
      </c>
      <c r="AS106" s="9">
        <v>4113</v>
      </c>
      <c r="AT106" s="16"/>
      <c r="AU106" s="20">
        <v>6</v>
      </c>
      <c r="AV106" s="28">
        <v>1125</v>
      </c>
      <c r="AW106" s="28">
        <v>1073</v>
      </c>
      <c r="AX106" s="28">
        <v>1191</v>
      </c>
      <c r="AY106" s="83">
        <v>1054</v>
      </c>
      <c r="AZ106" s="9">
        <v>1294</v>
      </c>
      <c r="BA106" s="9">
        <v>1357</v>
      </c>
      <c r="BB106" s="9">
        <v>1410</v>
      </c>
      <c r="BC106" s="9">
        <v>1544</v>
      </c>
      <c r="BD106" s="9">
        <v>1575</v>
      </c>
      <c r="BE106" s="9">
        <v>1707</v>
      </c>
      <c r="BF106" s="9">
        <v>1971</v>
      </c>
      <c r="BG106" s="9">
        <v>1745</v>
      </c>
      <c r="BH106" s="9">
        <v>1990</v>
      </c>
      <c r="BI106" s="9">
        <v>1930</v>
      </c>
      <c r="BJ106" s="9">
        <v>2129</v>
      </c>
      <c r="BK106" s="9">
        <v>2449</v>
      </c>
      <c r="BL106" s="25">
        <v>2314</v>
      </c>
      <c r="BM106" s="25">
        <v>3055</v>
      </c>
      <c r="BN106" s="25">
        <v>3006</v>
      </c>
      <c r="BO106" s="9">
        <v>3155</v>
      </c>
      <c r="BP106" s="9">
        <v>3622</v>
      </c>
    </row>
    <row r="107" spans="1:68" s="24" customFormat="1">
      <c r="A107" s="20">
        <v>7</v>
      </c>
      <c r="B107" s="25">
        <f t="shared" si="22"/>
        <v>2078</v>
      </c>
      <c r="C107" s="28">
        <v>2394</v>
      </c>
      <c r="D107" s="25">
        <f t="shared" si="18"/>
        <v>2116</v>
      </c>
      <c r="E107" s="25">
        <f t="shared" si="23"/>
        <v>2153</v>
      </c>
      <c r="F107" s="9">
        <v>2441</v>
      </c>
      <c r="G107" s="9">
        <v>2686</v>
      </c>
      <c r="H107" s="9">
        <v>2931</v>
      </c>
      <c r="I107" s="9">
        <v>2908</v>
      </c>
      <c r="J107" s="9">
        <v>3117</v>
      </c>
      <c r="K107" s="9">
        <v>3218</v>
      </c>
      <c r="L107" s="9">
        <v>3427</v>
      </c>
      <c r="M107" s="9">
        <v>3863</v>
      </c>
      <c r="N107" s="9">
        <v>3723</v>
      </c>
      <c r="O107" s="9">
        <v>4001</v>
      </c>
      <c r="P107" s="9">
        <v>4029</v>
      </c>
      <c r="Q107" s="9">
        <v>4483</v>
      </c>
      <c r="R107" s="25">
        <f t="shared" si="19"/>
        <v>4989</v>
      </c>
      <c r="S107" s="25">
        <f t="shared" si="20"/>
        <v>5646</v>
      </c>
      <c r="T107" s="25">
        <f t="shared" si="21"/>
        <v>6233</v>
      </c>
      <c r="U107" s="9">
        <v>6293</v>
      </c>
      <c r="V107" s="9">
        <v>6754</v>
      </c>
      <c r="X107" s="20">
        <v>7</v>
      </c>
      <c r="Y107" s="28">
        <v>1038</v>
      </c>
      <c r="Z107" s="28">
        <v>1265</v>
      </c>
      <c r="AA107" s="28">
        <v>1103</v>
      </c>
      <c r="AB107" s="83">
        <v>1103</v>
      </c>
      <c r="AC107" s="9">
        <v>1225</v>
      </c>
      <c r="AD107" s="9">
        <v>1373</v>
      </c>
      <c r="AE107" s="9">
        <v>1560</v>
      </c>
      <c r="AF107" s="9">
        <v>1509</v>
      </c>
      <c r="AG107" s="9">
        <v>1606</v>
      </c>
      <c r="AH107" s="9">
        <v>1676</v>
      </c>
      <c r="AI107" s="9">
        <v>1760</v>
      </c>
      <c r="AJ107" s="9">
        <v>1943</v>
      </c>
      <c r="AK107" s="9">
        <v>1994</v>
      </c>
      <c r="AL107" s="9">
        <v>2020</v>
      </c>
      <c r="AM107" s="9">
        <v>2076</v>
      </c>
      <c r="AN107" s="9">
        <v>2299</v>
      </c>
      <c r="AO107" s="25">
        <v>2568</v>
      </c>
      <c r="AP107" s="25">
        <v>2908</v>
      </c>
      <c r="AQ107" s="25">
        <v>3133</v>
      </c>
      <c r="AR107" s="9">
        <v>3164</v>
      </c>
      <c r="AS107" s="9">
        <v>3498</v>
      </c>
      <c r="AT107" s="16"/>
      <c r="AU107" s="20">
        <v>7</v>
      </c>
      <c r="AV107" s="28">
        <v>1040</v>
      </c>
      <c r="AW107" s="28">
        <v>1129</v>
      </c>
      <c r="AX107" s="28">
        <v>1013</v>
      </c>
      <c r="AY107" s="83">
        <v>1050</v>
      </c>
      <c r="AZ107" s="9">
        <v>1216</v>
      </c>
      <c r="BA107" s="9">
        <v>1313</v>
      </c>
      <c r="BB107" s="9">
        <v>1371</v>
      </c>
      <c r="BC107" s="9">
        <v>1399</v>
      </c>
      <c r="BD107" s="9">
        <v>1511</v>
      </c>
      <c r="BE107" s="9">
        <v>1542</v>
      </c>
      <c r="BF107" s="9">
        <v>1667</v>
      </c>
      <c r="BG107" s="9">
        <v>1920</v>
      </c>
      <c r="BH107" s="9">
        <v>1729</v>
      </c>
      <c r="BI107" s="9">
        <v>1981</v>
      </c>
      <c r="BJ107" s="9">
        <v>1953</v>
      </c>
      <c r="BK107" s="9">
        <v>2184</v>
      </c>
      <c r="BL107" s="25">
        <v>2421</v>
      </c>
      <c r="BM107" s="25">
        <v>2738</v>
      </c>
      <c r="BN107" s="25">
        <v>3100</v>
      </c>
      <c r="BO107" s="9">
        <v>3129</v>
      </c>
      <c r="BP107" s="9">
        <v>3256</v>
      </c>
    </row>
    <row r="108" spans="1:68" s="24" customFormat="1">
      <c r="A108" s="20">
        <v>8</v>
      </c>
      <c r="B108" s="25">
        <f t="shared" si="22"/>
        <v>2300</v>
      </c>
      <c r="C108" s="28">
        <v>2057</v>
      </c>
      <c r="D108" s="25">
        <f t="shared" si="18"/>
        <v>2095</v>
      </c>
      <c r="E108" s="25">
        <f t="shared" si="23"/>
        <v>2062</v>
      </c>
      <c r="F108" s="9">
        <v>2192</v>
      </c>
      <c r="G108" s="9">
        <v>2452</v>
      </c>
      <c r="H108" s="9">
        <v>2721</v>
      </c>
      <c r="I108" s="9">
        <v>2929</v>
      </c>
      <c r="J108" s="9">
        <v>2872</v>
      </c>
      <c r="K108" s="9">
        <v>3068</v>
      </c>
      <c r="L108" s="9">
        <v>3150</v>
      </c>
      <c r="M108" s="9">
        <v>3333</v>
      </c>
      <c r="N108" s="9">
        <v>3757</v>
      </c>
      <c r="O108" s="9">
        <v>3660</v>
      </c>
      <c r="P108" s="9">
        <v>4036</v>
      </c>
      <c r="Q108" s="9">
        <v>4189</v>
      </c>
      <c r="R108" s="25">
        <f t="shared" si="19"/>
        <v>4454</v>
      </c>
      <c r="S108" s="25">
        <f t="shared" si="20"/>
        <v>5731</v>
      </c>
      <c r="T108" s="25">
        <f t="shared" si="21"/>
        <v>5710</v>
      </c>
      <c r="U108" s="9">
        <v>6456</v>
      </c>
      <c r="V108" s="9">
        <v>6581</v>
      </c>
      <c r="X108" s="20">
        <v>8</v>
      </c>
      <c r="Y108" s="28">
        <v>1138</v>
      </c>
      <c r="Z108" s="28">
        <v>1026</v>
      </c>
      <c r="AA108" s="28">
        <v>1108</v>
      </c>
      <c r="AB108" s="83">
        <v>1083</v>
      </c>
      <c r="AC108" s="9">
        <v>1134</v>
      </c>
      <c r="AD108" s="9">
        <v>1232</v>
      </c>
      <c r="AE108" s="9">
        <v>1386</v>
      </c>
      <c r="AF108" s="9">
        <v>1554</v>
      </c>
      <c r="AG108" s="9">
        <v>1485</v>
      </c>
      <c r="AH108" s="9">
        <v>1572</v>
      </c>
      <c r="AI108" s="9">
        <v>1645</v>
      </c>
      <c r="AJ108" s="9">
        <v>1702</v>
      </c>
      <c r="AK108" s="9">
        <v>1887</v>
      </c>
      <c r="AL108" s="9">
        <v>1953</v>
      </c>
      <c r="AM108" s="9">
        <v>2042</v>
      </c>
      <c r="AN108" s="9">
        <v>2153</v>
      </c>
      <c r="AO108" s="25">
        <v>2284</v>
      </c>
      <c r="AP108" s="25">
        <v>2954</v>
      </c>
      <c r="AQ108" s="25">
        <v>2939</v>
      </c>
      <c r="AR108" s="9">
        <v>3243</v>
      </c>
      <c r="AS108" s="9">
        <v>3347</v>
      </c>
      <c r="AT108" s="16"/>
      <c r="AU108" s="20">
        <v>8</v>
      </c>
      <c r="AV108" s="28">
        <v>1162</v>
      </c>
      <c r="AW108" s="28">
        <v>1031</v>
      </c>
      <c r="AX108" s="28">
        <v>987</v>
      </c>
      <c r="AY108" s="83">
        <v>979</v>
      </c>
      <c r="AZ108" s="9">
        <v>1058</v>
      </c>
      <c r="BA108" s="9">
        <v>1220</v>
      </c>
      <c r="BB108" s="9">
        <v>1335</v>
      </c>
      <c r="BC108" s="9">
        <v>1375</v>
      </c>
      <c r="BD108" s="9">
        <v>1387</v>
      </c>
      <c r="BE108" s="9">
        <v>1496</v>
      </c>
      <c r="BF108" s="9">
        <v>1505</v>
      </c>
      <c r="BG108" s="9">
        <v>1631</v>
      </c>
      <c r="BH108" s="9">
        <v>1870</v>
      </c>
      <c r="BI108" s="9">
        <v>1707</v>
      </c>
      <c r="BJ108" s="9">
        <v>1994</v>
      </c>
      <c r="BK108" s="9">
        <v>2036</v>
      </c>
      <c r="BL108" s="25">
        <v>2170</v>
      </c>
      <c r="BM108" s="25">
        <v>2777</v>
      </c>
      <c r="BN108" s="25">
        <v>2771</v>
      </c>
      <c r="BO108" s="9">
        <v>3213</v>
      </c>
      <c r="BP108" s="9">
        <v>3234</v>
      </c>
    </row>
    <row r="109" spans="1:68" s="24" customFormat="1">
      <c r="A109" s="20">
        <v>9</v>
      </c>
      <c r="B109" s="25">
        <f t="shared" si="22"/>
        <v>2247</v>
      </c>
      <c r="C109" s="28">
        <v>2265</v>
      </c>
      <c r="D109" s="25">
        <f t="shared" si="18"/>
        <v>1865</v>
      </c>
      <c r="E109" s="25">
        <f t="shared" si="23"/>
        <v>3733</v>
      </c>
      <c r="F109" s="9">
        <v>2171</v>
      </c>
      <c r="G109" s="9">
        <v>2225</v>
      </c>
      <c r="H109" s="9">
        <v>2467</v>
      </c>
      <c r="I109" s="9">
        <v>2705</v>
      </c>
      <c r="J109" s="9">
        <v>2874</v>
      </c>
      <c r="K109" s="9">
        <v>2820</v>
      </c>
      <c r="L109" s="9">
        <v>3019</v>
      </c>
      <c r="M109" s="9">
        <v>3070</v>
      </c>
      <c r="N109" s="9">
        <v>3281</v>
      </c>
      <c r="O109" s="9">
        <v>3726</v>
      </c>
      <c r="P109" s="9">
        <v>3691</v>
      </c>
      <c r="Q109" s="9">
        <v>4202</v>
      </c>
      <c r="R109" s="25">
        <f t="shared" si="19"/>
        <v>4117</v>
      </c>
      <c r="S109" s="25">
        <f t="shared" si="20"/>
        <v>5414</v>
      </c>
      <c r="T109" s="25">
        <f t="shared" si="21"/>
        <v>5834</v>
      </c>
      <c r="U109" s="9">
        <v>5903</v>
      </c>
      <c r="V109" s="9">
        <v>6683</v>
      </c>
      <c r="X109" s="20">
        <v>9</v>
      </c>
      <c r="Y109" s="28">
        <v>1162</v>
      </c>
      <c r="Z109" s="28">
        <v>1123</v>
      </c>
      <c r="AA109" s="28">
        <v>930</v>
      </c>
      <c r="AB109" s="83">
        <v>1947</v>
      </c>
      <c r="AC109" s="9">
        <v>1110</v>
      </c>
      <c r="AD109" s="9">
        <v>1155</v>
      </c>
      <c r="AE109" s="9">
        <v>1242</v>
      </c>
      <c r="AF109" s="9">
        <v>1385</v>
      </c>
      <c r="AG109" s="9">
        <v>1520</v>
      </c>
      <c r="AH109" s="9">
        <v>1460</v>
      </c>
      <c r="AI109" s="9">
        <v>1552</v>
      </c>
      <c r="AJ109" s="9">
        <v>1603</v>
      </c>
      <c r="AK109" s="9">
        <v>1667</v>
      </c>
      <c r="AL109" s="9">
        <v>1851</v>
      </c>
      <c r="AM109" s="9">
        <v>1984</v>
      </c>
      <c r="AN109" s="9">
        <v>2119</v>
      </c>
      <c r="AO109" s="25">
        <v>2126</v>
      </c>
      <c r="AP109" s="25">
        <v>2800</v>
      </c>
      <c r="AQ109" s="25">
        <v>3009</v>
      </c>
      <c r="AR109" s="9">
        <v>3055</v>
      </c>
      <c r="AS109" s="9">
        <v>3372</v>
      </c>
      <c r="AT109" s="16"/>
      <c r="AU109" s="20">
        <v>9</v>
      </c>
      <c r="AV109" s="28">
        <v>1085</v>
      </c>
      <c r="AW109" s="28">
        <v>1142</v>
      </c>
      <c r="AX109" s="28">
        <v>935</v>
      </c>
      <c r="AY109" s="83">
        <v>1786</v>
      </c>
      <c r="AZ109" s="9">
        <v>1061</v>
      </c>
      <c r="BA109" s="9">
        <v>1070</v>
      </c>
      <c r="BB109" s="9">
        <v>1225</v>
      </c>
      <c r="BC109" s="9">
        <v>1320</v>
      </c>
      <c r="BD109" s="9">
        <v>1354</v>
      </c>
      <c r="BE109" s="9">
        <v>1360</v>
      </c>
      <c r="BF109" s="9">
        <v>1467</v>
      </c>
      <c r="BG109" s="9">
        <v>1467</v>
      </c>
      <c r="BH109" s="9">
        <v>1614</v>
      </c>
      <c r="BI109" s="9">
        <v>1875</v>
      </c>
      <c r="BJ109" s="9">
        <v>1707</v>
      </c>
      <c r="BK109" s="9">
        <v>2083</v>
      </c>
      <c r="BL109" s="25">
        <v>1991</v>
      </c>
      <c r="BM109" s="25">
        <v>2614</v>
      </c>
      <c r="BN109" s="25">
        <v>2825</v>
      </c>
      <c r="BO109" s="9">
        <v>2848</v>
      </c>
      <c r="BP109" s="9">
        <v>3311</v>
      </c>
    </row>
    <row r="110" spans="1:68" s="24" customFormat="1">
      <c r="A110" s="20">
        <v>10</v>
      </c>
      <c r="B110" s="25">
        <f t="shared" si="22"/>
        <v>2498</v>
      </c>
      <c r="C110" s="28">
        <v>2231</v>
      </c>
      <c r="D110" s="25">
        <f t="shared" si="18"/>
        <v>2078</v>
      </c>
      <c r="E110" s="25">
        <f t="shared" si="23"/>
        <v>2281</v>
      </c>
      <c r="F110" s="9">
        <v>2061</v>
      </c>
      <c r="G110" s="9">
        <v>2180</v>
      </c>
      <c r="H110" s="9">
        <v>2256</v>
      </c>
      <c r="I110" s="9">
        <v>2476</v>
      </c>
      <c r="J110" s="9">
        <v>2666</v>
      </c>
      <c r="K110" s="9">
        <v>2846</v>
      </c>
      <c r="L110" s="9">
        <v>2762</v>
      </c>
      <c r="M110" s="9">
        <v>2954</v>
      </c>
      <c r="N110" s="9">
        <v>2995</v>
      </c>
      <c r="O110" s="9">
        <v>3262</v>
      </c>
      <c r="P110" s="9">
        <v>3746</v>
      </c>
      <c r="Q110" s="9">
        <v>3821</v>
      </c>
      <c r="R110" s="25">
        <f t="shared" si="19"/>
        <v>4187</v>
      </c>
      <c r="S110" s="25">
        <f t="shared" si="20"/>
        <v>5054</v>
      </c>
      <c r="T110" s="25">
        <f t="shared" si="21"/>
        <v>5489</v>
      </c>
      <c r="U110" s="9">
        <v>6009</v>
      </c>
      <c r="V110" s="9">
        <v>6128</v>
      </c>
      <c r="X110" s="20">
        <v>10</v>
      </c>
      <c r="Y110" s="28">
        <v>1247</v>
      </c>
      <c r="Z110" s="28">
        <v>1146</v>
      </c>
      <c r="AA110" s="28">
        <v>1040</v>
      </c>
      <c r="AB110" s="83">
        <v>1162</v>
      </c>
      <c r="AC110" s="9">
        <v>1082</v>
      </c>
      <c r="AD110" s="9">
        <v>1114</v>
      </c>
      <c r="AE110" s="9">
        <v>1163</v>
      </c>
      <c r="AF110" s="9">
        <v>1248</v>
      </c>
      <c r="AG110" s="9">
        <v>1368</v>
      </c>
      <c r="AH110" s="9">
        <v>1509</v>
      </c>
      <c r="AI110" s="9">
        <v>1426</v>
      </c>
      <c r="AJ110" s="9">
        <v>1522</v>
      </c>
      <c r="AK110" s="9">
        <v>1560</v>
      </c>
      <c r="AL110" s="9">
        <v>1664</v>
      </c>
      <c r="AM110" s="9">
        <v>1845</v>
      </c>
      <c r="AN110" s="9">
        <v>2065</v>
      </c>
      <c r="AO110" s="25">
        <v>2116</v>
      </c>
      <c r="AP110" s="25">
        <v>2602</v>
      </c>
      <c r="AQ110" s="25">
        <v>2845</v>
      </c>
      <c r="AR110" s="9">
        <v>3096</v>
      </c>
      <c r="AS110" s="9">
        <v>3140</v>
      </c>
      <c r="AT110" s="16"/>
      <c r="AU110" s="20">
        <v>10</v>
      </c>
      <c r="AV110" s="28">
        <v>1251</v>
      </c>
      <c r="AW110" s="28">
        <v>1085</v>
      </c>
      <c r="AX110" s="28">
        <v>1038</v>
      </c>
      <c r="AY110" s="83">
        <v>1119</v>
      </c>
      <c r="AZ110" s="9">
        <v>979</v>
      </c>
      <c r="BA110" s="9">
        <v>1066</v>
      </c>
      <c r="BB110" s="9">
        <v>1093</v>
      </c>
      <c r="BC110" s="9">
        <v>1228</v>
      </c>
      <c r="BD110" s="9">
        <v>1298</v>
      </c>
      <c r="BE110" s="9">
        <v>1337</v>
      </c>
      <c r="BF110" s="9">
        <v>1336</v>
      </c>
      <c r="BG110" s="9">
        <v>1432</v>
      </c>
      <c r="BH110" s="9">
        <v>1435</v>
      </c>
      <c r="BI110" s="9">
        <v>1598</v>
      </c>
      <c r="BJ110" s="9">
        <v>1901</v>
      </c>
      <c r="BK110" s="9">
        <v>1756</v>
      </c>
      <c r="BL110" s="25">
        <v>2071</v>
      </c>
      <c r="BM110" s="25">
        <v>2452</v>
      </c>
      <c r="BN110" s="25">
        <v>2644</v>
      </c>
      <c r="BO110" s="9">
        <v>2913</v>
      </c>
      <c r="BP110" s="9">
        <v>2988</v>
      </c>
    </row>
    <row r="111" spans="1:68" s="24" customFormat="1">
      <c r="A111" s="20">
        <v>11</v>
      </c>
      <c r="B111" s="25">
        <f t="shared" si="22"/>
        <v>2786</v>
      </c>
      <c r="C111" s="28">
        <v>2472</v>
      </c>
      <c r="D111" s="25">
        <f t="shared" si="18"/>
        <v>1940</v>
      </c>
      <c r="E111" s="25">
        <f t="shared" si="23"/>
        <v>2299</v>
      </c>
      <c r="F111" s="9">
        <v>2288</v>
      </c>
      <c r="G111" s="9">
        <v>2089</v>
      </c>
      <c r="H111" s="9">
        <v>2184</v>
      </c>
      <c r="I111" s="9">
        <v>2257</v>
      </c>
      <c r="J111" s="9">
        <v>2423</v>
      </c>
      <c r="K111" s="9">
        <v>2620</v>
      </c>
      <c r="L111" s="9">
        <v>2794</v>
      </c>
      <c r="M111" s="9">
        <v>2705</v>
      </c>
      <c r="N111" s="9">
        <v>2919</v>
      </c>
      <c r="O111" s="9">
        <v>2981</v>
      </c>
      <c r="P111" s="9">
        <v>3294</v>
      </c>
      <c r="Q111" s="9">
        <v>3870</v>
      </c>
      <c r="R111" s="25">
        <f t="shared" si="19"/>
        <v>3771</v>
      </c>
      <c r="S111" s="25">
        <f t="shared" si="20"/>
        <v>5015</v>
      </c>
      <c r="T111" s="25">
        <f t="shared" si="21"/>
        <v>5129</v>
      </c>
      <c r="U111" s="9">
        <v>5703</v>
      </c>
      <c r="V111" s="9">
        <v>6164</v>
      </c>
      <c r="X111" s="20">
        <v>11</v>
      </c>
      <c r="Y111" s="28">
        <v>1416</v>
      </c>
      <c r="Z111" s="28">
        <v>1228</v>
      </c>
      <c r="AA111" s="28">
        <v>989</v>
      </c>
      <c r="AB111" s="83">
        <v>1124</v>
      </c>
      <c r="AC111" s="9">
        <v>1158</v>
      </c>
      <c r="AD111" s="9">
        <v>1098</v>
      </c>
      <c r="AE111" s="9">
        <v>1111</v>
      </c>
      <c r="AF111" s="9">
        <v>1165</v>
      </c>
      <c r="AG111" s="9">
        <v>1225</v>
      </c>
      <c r="AH111" s="9">
        <v>1343</v>
      </c>
      <c r="AI111" s="9">
        <v>1483</v>
      </c>
      <c r="AJ111" s="9">
        <v>1400</v>
      </c>
      <c r="AK111" s="9">
        <v>1498</v>
      </c>
      <c r="AL111" s="9">
        <v>1548</v>
      </c>
      <c r="AM111" s="9">
        <v>1679</v>
      </c>
      <c r="AN111" s="9">
        <v>1906</v>
      </c>
      <c r="AO111" s="25">
        <v>2030</v>
      </c>
      <c r="AP111" s="25">
        <v>2537</v>
      </c>
      <c r="AQ111" s="25">
        <v>2614</v>
      </c>
      <c r="AR111" s="9">
        <v>2994</v>
      </c>
      <c r="AS111" s="9">
        <v>3191</v>
      </c>
      <c r="AT111" s="16"/>
      <c r="AU111" s="20">
        <v>11</v>
      </c>
      <c r="AV111" s="28">
        <v>1370</v>
      </c>
      <c r="AW111" s="28">
        <v>1244</v>
      </c>
      <c r="AX111" s="28">
        <v>951</v>
      </c>
      <c r="AY111" s="83">
        <v>1175</v>
      </c>
      <c r="AZ111" s="9">
        <v>1130</v>
      </c>
      <c r="BA111" s="9">
        <v>991</v>
      </c>
      <c r="BB111" s="9">
        <v>1073</v>
      </c>
      <c r="BC111" s="9">
        <v>1092</v>
      </c>
      <c r="BD111" s="9">
        <v>1198</v>
      </c>
      <c r="BE111" s="9">
        <v>1277</v>
      </c>
      <c r="BF111" s="9">
        <v>1311</v>
      </c>
      <c r="BG111" s="9">
        <v>1305</v>
      </c>
      <c r="BH111" s="9">
        <v>1421</v>
      </c>
      <c r="BI111" s="9">
        <v>1433</v>
      </c>
      <c r="BJ111" s="9">
        <v>1615</v>
      </c>
      <c r="BK111" s="9">
        <v>1964</v>
      </c>
      <c r="BL111" s="25">
        <v>1741</v>
      </c>
      <c r="BM111" s="25">
        <v>2478</v>
      </c>
      <c r="BN111" s="25">
        <v>2515</v>
      </c>
      <c r="BO111" s="9">
        <v>2709</v>
      </c>
      <c r="BP111" s="9">
        <v>2973</v>
      </c>
    </row>
    <row r="112" spans="1:68" s="24" customFormat="1">
      <c r="A112" s="20">
        <v>12</v>
      </c>
      <c r="B112" s="25">
        <f t="shared" si="22"/>
        <v>2873</v>
      </c>
      <c r="C112" s="28">
        <v>2764</v>
      </c>
      <c r="D112" s="25">
        <f t="shared" si="18"/>
        <v>2225</v>
      </c>
      <c r="E112" s="25">
        <f t="shared" si="23"/>
        <v>2488</v>
      </c>
      <c r="F112" s="9">
        <v>2321</v>
      </c>
      <c r="G112" s="9">
        <v>2308</v>
      </c>
      <c r="H112" s="9">
        <v>2071</v>
      </c>
      <c r="I112" s="9">
        <v>2185</v>
      </c>
      <c r="J112" s="9">
        <v>2235</v>
      </c>
      <c r="K112" s="9">
        <v>2387</v>
      </c>
      <c r="L112" s="9">
        <v>2589</v>
      </c>
      <c r="M112" s="9">
        <v>2743</v>
      </c>
      <c r="N112" s="9">
        <v>2645</v>
      </c>
      <c r="O112" s="9">
        <v>2901</v>
      </c>
      <c r="P112" s="9">
        <v>3045</v>
      </c>
      <c r="Q112" s="9">
        <v>3421</v>
      </c>
      <c r="R112" s="25">
        <f t="shared" si="19"/>
        <v>3827</v>
      </c>
      <c r="S112" s="25">
        <f t="shared" si="20"/>
        <v>4629</v>
      </c>
      <c r="T112" s="25">
        <f t="shared" si="21"/>
        <v>5082</v>
      </c>
      <c r="U112" s="9">
        <v>5297</v>
      </c>
      <c r="V112" s="9">
        <v>5894</v>
      </c>
      <c r="X112" s="20">
        <v>12</v>
      </c>
      <c r="Y112" s="28">
        <v>1454</v>
      </c>
      <c r="Z112" s="28">
        <v>1414</v>
      </c>
      <c r="AA112" s="28">
        <v>1129</v>
      </c>
      <c r="AB112" s="83">
        <v>1291</v>
      </c>
      <c r="AC112" s="9">
        <v>1130</v>
      </c>
      <c r="AD112" s="9">
        <v>1167</v>
      </c>
      <c r="AE112" s="9">
        <v>1090</v>
      </c>
      <c r="AF112" s="9">
        <v>1112</v>
      </c>
      <c r="AG112" s="9">
        <v>1152</v>
      </c>
      <c r="AH112" s="9">
        <v>1209</v>
      </c>
      <c r="AI112" s="9">
        <v>1329</v>
      </c>
      <c r="AJ112" s="9">
        <v>1454</v>
      </c>
      <c r="AK112" s="9">
        <v>1375</v>
      </c>
      <c r="AL112" s="9">
        <v>1482</v>
      </c>
      <c r="AM112" s="9">
        <v>1596</v>
      </c>
      <c r="AN112" s="9">
        <v>1729</v>
      </c>
      <c r="AO112" s="25">
        <v>1894</v>
      </c>
      <c r="AP112" s="25">
        <v>2434</v>
      </c>
      <c r="AQ112" s="25">
        <v>2566</v>
      </c>
      <c r="AR112" s="9">
        <v>2693</v>
      </c>
      <c r="AS112" s="9">
        <v>3091</v>
      </c>
      <c r="AT112" s="16"/>
      <c r="AU112" s="20">
        <v>12</v>
      </c>
      <c r="AV112" s="28">
        <v>1419</v>
      </c>
      <c r="AW112" s="28">
        <v>1350</v>
      </c>
      <c r="AX112" s="28">
        <v>1096</v>
      </c>
      <c r="AY112" s="83">
        <v>1197</v>
      </c>
      <c r="AZ112" s="9">
        <v>1191</v>
      </c>
      <c r="BA112" s="9">
        <v>1141</v>
      </c>
      <c r="BB112" s="9">
        <v>981</v>
      </c>
      <c r="BC112" s="9">
        <v>1073</v>
      </c>
      <c r="BD112" s="9">
        <v>1083</v>
      </c>
      <c r="BE112" s="9">
        <v>1178</v>
      </c>
      <c r="BF112" s="9">
        <v>1260</v>
      </c>
      <c r="BG112" s="9">
        <v>1289</v>
      </c>
      <c r="BH112" s="9">
        <v>1270</v>
      </c>
      <c r="BI112" s="9">
        <v>1419</v>
      </c>
      <c r="BJ112" s="9">
        <v>1449</v>
      </c>
      <c r="BK112" s="9">
        <v>1692</v>
      </c>
      <c r="BL112" s="25">
        <v>1933</v>
      </c>
      <c r="BM112" s="25">
        <v>2195</v>
      </c>
      <c r="BN112" s="25">
        <v>2516</v>
      </c>
      <c r="BO112" s="9">
        <v>2604</v>
      </c>
      <c r="BP112" s="9">
        <v>2803</v>
      </c>
    </row>
    <row r="113" spans="1:68" s="24" customFormat="1">
      <c r="A113" s="20">
        <v>13</v>
      </c>
      <c r="B113" s="25">
        <f t="shared" si="22"/>
        <v>3003</v>
      </c>
      <c r="C113" s="28">
        <v>2844</v>
      </c>
      <c r="D113" s="25">
        <f t="shared" si="18"/>
        <v>2587</v>
      </c>
      <c r="E113" s="25">
        <f t="shared" si="23"/>
        <v>2530</v>
      </c>
      <c r="F113" s="9">
        <v>2492</v>
      </c>
      <c r="G113" s="9">
        <v>2331</v>
      </c>
      <c r="H113" s="9">
        <v>2323</v>
      </c>
      <c r="I113" s="9">
        <v>2050</v>
      </c>
      <c r="J113" s="9">
        <v>2151</v>
      </c>
      <c r="K113" s="9">
        <v>2208</v>
      </c>
      <c r="L113" s="9">
        <v>2370</v>
      </c>
      <c r="M113" s="9">
        <v>2541</v>
      </c>
      <c r="N113" s="9">
        <v>2729</v>
      </c>
      <c r="O113" s="9">
        <v>2622</v>
      </c>
      <c r="P113" s="9">
        <v>2947</v>
      </c>
      <c r="Q113" s="9">
        <v>3155</v>
      </c>
      <c r="R113" s="25">
        <f t="shared" si="19"/>
        <v>3367</v>
      </c>
      <c r="S113" s="25">
        <f t="shared" si="20"/>
        <v>4558</v>
      </c>
      <c r="T113" s="25">
        <f t="shared" si="21"/>
        <v>4686</v>
      </c>
      <c r="U113" s="9">
        <v>5199</v>
      </c>
      <c r="V113" s="9">
        <v>5476</v>
      </c>
      <c r="X113" s="20">
        <v>13</v>
      </c>
      <c r="Y113" s="28">
        <v>1578</v>
      </c>
      <c r="Z113" s="28">
        <v>1445</v>
      </c>
      <c r="AA113" s="28">
        <v>1349</v>
      </c>
      <c r="AB113" s="83">
        <v>1275</v>
      </c>
      <c r="AC113" s="9">
        <v>1287</v>
      </c>
      <c r="AD113" s="9">
        <v>1136</v>
      </c>
      <c r="AE113" s="9">
        <v>1191</v>
      </c>
      <c r="AF113" s="9">
        <v>1085</v>
      </c>
      <c r="AG113" s="9">
        <v>1100</v>
      </c>
      <c r="AH113" s="9">
        <v>1138</v>
      </c>
      <c r="AI113" s="9">
        <v>1206</v>
      </c>
      <c r="AJ113" s="9">
        <v>1300</v>
      </c>
      <c r="AK113" s="9">
        <v>1451</v>
      </c>
      <c r="AL113" s="9">
        <v>1356</v>
      </c>
      <c r="AM113" s="9">
        <v>1519</v>
      </c>
      <c r="AN113" s="9">
        <v>1649</v>
      </c>
      <c r="AO113" s="25">
        <v>1711</v>
      </c>
      <c r="AP113" s="25">
        <v>2260</v>
      </c>
      <c r="AQ113" s="25">
        <v>2454</v>
      </c>
      <c r="AR113" s="9">
        <v>2621</v>
      </c>
      <c r="AS113" s="9">
        <v>2778</v>
      </c>
      <c r="AT113" s="16"/>
      <c r="AU113" s="20">
        <v>13</v>
      </c>
      <c r="AV113" s="28">
        <v>1425</v>
      </c>
      <c r="AW113" s="28">
        <v>1399</v>
      </c>
      <c r="AX113" s="28">
        <v>1238</v>
      </c>
      <c r="AY113" s="83">
        <v>1255</v>
      </c>
      <c r="AZ113" s="9">
        <v>1205</v>
      </c>
      <c r="BA113" s="9">
        <v>1195</v>
      </c>
      <c r="BB113" s="9">
        <v>1132</v>
      </c>
      <c r="BC113" s="9">
        <v>965</v>
      </c>
      <c r="BD113" s="9">
        <v>1051</v>
      </c>
      <c r="BE113" s="9">
        <v>1070</v>
      </c>
      <c r="BF113" s="9">
        <v>1164</v>
      </c>
      <c r="BG113" s="9">
        <v>1241</v>
      </c>
      <c r="BH113" s="9">
        <v>1278</v>
      </c>
      <c r="BI113" s="9">
        <v>1266</v>
      </c>
      <c r="BJ113" s="9">
        <v>1428</v>
      </c>
      <c r="BK113" s="9">
        <v>1506</v>
      </c>
      <c r="BL113" s="25">
        <v>1656</v>
      </c>
      <c r="BM113" s="25">
        <v>2298</v>
      </c>
      <c r="BN113" s="25">
        <v>2232</v>
      </c>
      <c r="BO113" s="9">
        <v>2578</v>
      </c>
      <c r="BP113" s="9">
        <v>2698</v>
      </c>
    </row>
    <row r="114" spans="1:68" s="24" customFormat="1">
      <c r="A114" s="20">
        <v>14</v>
      </c>
      <c r="B114" s="25">
        <f t="shared" si="22"/>
        <v>3138</v>
      </c>
      <c r="C114" s="28">
        <v>2976</v>
      </c>
      <c r="D114" s="25">
        <f t="shared" si="18"/>
        <v>2623</v>
      </c>
      <c r="E114" s="25">
        <f t="shared" si="23"/>
        <v>2817</v>
      </c>
      <c r="F114" s="9">
        <v>2525</v>
      </c>
      <c r="G114" s="9">
        <v>2522</v>
      </c>
      <c r="H114" s="9">
        <v>2340</v>
      </c>
      <c r="I114" s="9">
        <v>2319</v>
      </c>
      <c r="J114" s="9">
        <v>2020</v>
      </c>
      <c r="K114" s="9">
        <v>2129</v>
      </c>
      <c r="L114" s="9">
        <v>2173</v>
      </c>
      <c r="M114" s="9">
        <v>2331</v>
      </c>
      <c r="N114" s="9">
        <v>2520</v>
      </c>
      <c r="O114" s="9">
        <v>2719</v>
      </c>
      <c r="P114" s="9">
        <v>2678</v>
      </c>
      <c r="Q114" s="9">
        <v>3030</v>
      </c>
      <c r="R114" s="25">
        <f t="shared" si="19"/>
        <v>3138</v>
      </c>
      <c r="S114" s="25">
        <f t="shared" si="20"/>
        <v>4530</v>
      </c>
      <c r="T114" s="25">
        <f t="shared" si="21"/>
        <v>4610</v>
      </c>
      <c r="U114" s="9">
        <v>4853</v>
      </c>
      <c r="V114" s="9">
        <v>5399</v>
      </c>
      <c r="X114" s="20">
        <v>14</v>
      </c>
      <c r="Y114" s="28">
        <v>1600</v>
      </c>
      <c r="Z114" s="28">
        <v>1565</v>
      </c>
      <c r="AA114" s="28">
        <v>1356</v>
      </c>
      <c r="AB114" s="83">
        <v>1488</v>
      </c>
      <c r="AC114" s="9">
        <v>1278</v>
      </c>
      <c r="AD114" s="9">
        <v>1296</v>
      </c>
      <c r="AE114" s="9">
        <v>1147</v>
      </c>
      <c r="AF114" s="9">
        <v>1200</v>
      </c>
      <c r="AG114" s="9">
        <v>1072</v>
      </c>
      <c r="AH114" s="9">
        <v>1092</v>
      </c>
      <c r="AI114" s="9">
        <v>1117</v>
      </c>
      <c r="AJ114" s="9">
        <v>1183</v>
      </c>
      <c r="AK114" s="9">
        <v>1300</v>
      </c>
      <c r="AL114" s="9">
        <v>1450</v>
      </c>
      <c r="AM114" s="9">
        <v>1367</v>
      </c>
      <c r="AN114" s="9">
        <v>1563</v>
      </c>
      <c r="AO114" s="25">
        <v>1652</v>
      </c>
      <c r="AP114" s="25">
        <v>2300</v>
      </c>
      <c r="AQ114" s="25">
        <v>2303</v>
      </c>
      <c r="AR114" s="9">
        <v>2524</v>
      </c>
      <c r="AS114" s="9">
        <v>2728</v>
      </c>
      <c r="AT114" s="16"/>
      <c r="AU114" s="20">
        <v>14</v>
      </c>
      <c r="AV114" s="28">
        <v>1538</v>
      </c>
      <c r="AW114" s="28">
        <v>1411</v>
      </c>
      <c r="AX114" s="28">
        <v>1267</v>
      </c>
      <c r="AY114" s="83">
        <v>1329</v>
      </c>
      <c r="AZ114" s="9">
        <v>1247</v>
      </c>
      <c r="BA114" s="9">
        <v>1226</v>
      </c>
      <c r="BB114" s="9">
        <v>1193</v>
      </c>
      <c r="BC114" s="9">
        <v>1119</v>
      </c>
      <c r="BD114" s="9">
        <v>948</v>
      </c>
      <c r="BE114" s="9">
        <v>1037</v>
      </c>
      <c r="BF114" s="9">
        <v>1056</v>
      </c>
      <c r="BG114" s="9">
        <v>1148</v>
      </c>
      <c r="BH114" s="9">
        <v>1220</v>
      </c>
      <c r="BI114" s="9">
        <v>1269</v>
      </c>
      <c r="BJ114" s="9">
        <v>1311</v>
      </c>
      <c r="BK114" s="9">
        <v>1467</v>
      </c>
      <c r="BL114" s="25">
        <v>1486</v>
      </c>
      <c r="BM114" s="25">
        <v>2230</v>
      </c>
      <c r="BN114" s="25">
        <v>2307</v>
      </c>
      <c r="BO114" s="9">
        <v>2329</v>
      </c>
      <c r="BP114" s="9">
        <v>2671</v>
      </c>
    </row>
    <row r="115" spans="1:68" s="24" customFormat="1">
      <c r="A115" s="20">
        <v>15</v>
      </c>
      <c r="B115" s="25">
        <f t="shared" si="22"/>
        <v>3264</v>
      </c>
      <c r="C115" s="28">
        <v>3103</v>
      </c>
      <c r="D115" s="25">
        <f t="shared" si="18"/>
        <v>2737</v>
      </c>
      <c r="E115" s="25">
        <f t="shared" si="23"/>
        <v>3080</v>
      </c>
      <c r="F115" s="9">
        <v>2824</v>
      </c>
      <c r="G115" s="9">
        <v>2550</v>
      </c>
      <c r="H115" s="9">
        <v>2522</v>
      </c>
      <c r="I115" s="9">
        <v>2345</v>
      </c>
      <c r="J115" s="9">
        <v>2287</v>
      </c>
      <c r="K115" s="9">
        <v>1998</v>
      </c>
      <c r="L115" s="9">
        <v>2106</v>
      </c>
      <c r="M115" s="9">
        <v>2121</v>
      </c>
      <c r="N115" s="9">
        <v>2302</v>
      </c>
      <c r="O115" s="9">
        <v>2501</v>
      </c>
      <c r="P115" s="9">
        <v>2728</v>
      </c>
      <c r="Q115" s="9">
        <v>2759</v>
      </c>
      <c r="R115" s="25">
        <f t="shared" si="19"/>
        <v>3115</v>
      </c>
      <c r="S115" s="25">
        <f t="shared" si="20"/>
        <v>4200</v>
      </c>
      <c r="T115" s="25">
        <f t="shared" si="21"/>
        <v>4639</v>
      </c>
      <c r="U115" s="9">
        <v>4774</v>
      </c>
      <c r="V115" s="9">
        <v>5048</v>
      </c>
      <c r="X115" s="20">
        <v>15</v>
      </c>
      <c r="Y115" s="28">
        <v>1604</v>
      </c>
      <c r="Z115" s="28">
        <v>1572</v>
      </c>
      <c r="AA115" s="28">
        <v>1420</v>
      </c>
      <c r="AB115" s="83">
        <v>1581</v>
      </c>
      <c r="AC115" s="9">
        <v>1486</v>
      </c>
      <c r="AD115" s="9">
        <v>1294</v>
      </c>
      <c r="AE115" s="9">
        <v>1291</v>
      </c>
      <c r="AF115" s="9">
        <v>1146</v>
      </c>
      <c r="AG115" s="9">
        <v>1180</v>
      </c>
      <c r="AH115" s="9">
        <v>1060</v>
      </c>
      <c r="AI115" s="9">
        <v>1086</v>
      </c>
      <c r="AJ115" s="9">
        <v>1094</v>
      </c>
      <c r="AK115" s="9">
        <v>1166</v>
      </c>
      <c r="AL115" s="9">
        <v>1293</v>
      </c>
      <c r="AM115" s="9">
        <v>1449</v>
      </c>
      <c r="AN115" s="9">
        <v>1387</v>
      </c>
      <c r="AO115" s="25">
        <v>1605</v>
      </c>
      <c r="AP115" s="25">
        <v>2178</v>
      </c>
      <c r="AQ115" s="25">
        <v>2351</v>
      </c>
      <c r="AR115" s="9">
        <v>2387</v>
      </c>
      <c r="AS115" s="9">
        <v>2633</v>
      </c>
      <c r="AT115" s="16"/>
      <c r="AU115" s="20">
        <v>15</v>
      </c>
      <c r="AV115" s="28">
        <v>1660</v>
      </c>
      <c r="AW115" s="28">
        <v>1531</v>
      </c>
      <c r="AX115" s="28">
        <v>1317</v>
      </c>
      <c r="AY115" s="83">
        <v>1499</v>
      </c>
      <c r="AZ115" s="9">
        <v>1338</v>
      </c>
      <c r="BA115" s="9">
        <v>1256</v>
      </c>
      <c r="BB115" s="9">
        <v>1231</v>
      </c>
      <c r="BC115" s="9">
        <v>1199</v>
      </c>
      <c r="BD115" s="9">
        <v>1107</v>
      </c>
      <c r="BE115" s="9">
        <v>938</v>
      </c>
      <c r="BF115" s="9">
        <v>1020</v>
      </c>
      <c r="BG115" s="9">
        <v>1027</v>
      </c>
      <c r="BH115" s="9">
        <v>1136</v>
      </c>
      <c r="BI115" s="9">
        <v>1208</v>
      </c>
      <c r="BJ115" s="9">
        <v>1279</v>
      </c>
      <c r="BK115" s="9">
        <v>1372</v>
      </c>
      <c r="BL115" s="25">
        <v>1510</v>
      </c>
      <c r="BM115" s="25">
        <v>2022</v>
      </c>
      <c r="BN115" s="25">
        <v>2288</v>
      </c>
      <c r="BO115" s="9">
        <v>2387</v>
      </c>
      <c r="BP115" s="9">
        <v>2415</v>
      </c>
    </row>
    <row r="116" spans="1:68" s="24" customFormat="1">
      <c r="A116" s="20">
        <v>16</v>
      </c>
      <c r="B116" s="25">
        <f t="shared" si="22"/>
        <v>3241</v>
      </c>
      <c r="C116" s="28">
        <v>3233</v>
      </c>
      <c r="D116" s="25">
        <f t="shared" si="18"/>
        <v>2983</v>
      </c>
      <c r="E116" s="25">
        <f t="shared" si="23"/>
        <v>3184</v>
      </c>
      <c r="F116" s="9">
        <v>3077</v>
      </c>
      <c r="G116" s="9">
        <v>2842</v>
      </c>
      <c r="H116" s="9">
        <v>2544</v>
      </c>
      <c r="I116" s="9">
        <v>2517</v>
      </c>
      <c r="J116" s="9">
        <v>2304</v>
      </c>
      <c r="K116" s="9">
        <v>2249</v>
      </c>
      <c r="L116" s="9">
        <v>1966</v>
      </c>
      <c r="M116" s="9">
        <v>2049</v>
      </c>
      <c r="N116" s="9">
        <v>2112</v>
      </c>
      <c r="O116" s="9">
        <v>2308</v>
      </c>
      <c r="P116" s="9">
        <v>2534</v>
      </c>
      <c r="Q116" s="9">
        <v>2836</v>
      </c>
      <c r="R116" s="25">
        <f t="shared" si="19"/>
        <v>2833</v>
      </c>
      <c r="S116" s="25">
        <f t="shared" si="20"/>
        <v>3757</v>
      </c>
      <c r="T116" s="25">
        <f t="shared" si="21"/>
        <v>4287</v>
      </c>
      <c r="U116" s="9">
        <v>4747</v>
      </c>
      <c r="V116" s="9">
        <v>4957</v>
      </c>
      <c r="X116" s="20">
        <v>16</v>
      </c>
      <c r="Y116" s="28">
        <v>1645</v>
      </c>
      <c r="Z116" s="28">
        <v>1592</v>
      </c>
      <c r="AA116" s="28">
        <v>1550</v>
      </c>
      <c r="AB116" s="83">
        <v>1619</v>
      </c>
      <c r="AC116" s="9">
        <v>1574</v>
      </c>
      <c r="AD116" s="9">
        <v>1491</v>
      </c>
      <c r="AE116" s="9">
        <v>1291</v>
      </c>
      <c r="AF116" s="9">
        <v>1282</v>
      </c>
      <c r="AG116" s="9">
        <v>1121</v>
      </c>
      <c r="AH116" s="9">
        <v>1165</v>
      </c>
      <c r="AI116" s="9">
        <v>1045</v>
      </c>
      <c r="AJ116" s="9">
        <v>1055</v>
      </c>
      <c r="AK116" s="9">
        <v>1084</v>
      </c>
      <c r="AL116" s="9">
        <v>1171</v>
      </c>
      <c r="AM116" s="9">
        <v>1316</v>
      </c>
      <c r="AN116" s="9">
        <v>1507</v>
      </c>
      <c r="AO116" s="25">
        <v>1440</v>
      </c>
      <c r="AP116" s="25">
        <v>1936</v>
      </c>
      <c r="AQ116" s="25">
        <v>2227</v>
      </c>
      <c r="AR116" s="9">
        <v>2392</v>
      </c>
      <c r="AS116" s="9">
        <v>2476</v>
      </c>
      <c r="AT116" s="16"/>
      <c r="AU116" s="20">
        <v>16</v>
      </c>
      <c r="AV116" s="28">
        <v>1596</v>
      </c>
      <c r="AW116" s="28">
        <v>1641</v>
      </c>
      <c r="AX116" s="28">
        <v>1433</v>
      </c>
      <c r="AY116" s="83">
        <v>1565</v>
      </c>
      <c r="AZ116" s="9">
        <v>1503</v>
      </c>
      <c r="BA116" s="9">
        <v>1351</v>
      </c>
      <c r="BB116" s="9">
        <v>1253</v>
      </c>
      <c r="BC116" s="9">
        <v>1235</v>
      </c>
      <c r="BD116" s="9">
        <v>1183</v>
      </c>
      <c r="BE116" s="9">
        <v>1084</v>
      </c>
      <c r="BF116" s="9">
        <v>921</v>
      </c>
      <c r="BG116" s="9">
        <v>994</v>
      </c>
      <c r="BH116" s="9">
        <v>1028</v>
      </c>
      <c r="BI116" s="9">
        <v>1137</v>
      </c>
      <c r="BJ116" s="9">
        <v>1218</v>
      </c>
      <c r="BK116" s="9">
        <v>1329</v>
      </c>
      <c r="BL116" s="25">
        <v>1393</v>
      </c>
      <c r="BM116" s="25">
        <v>1821</v>
      </c>
      <c r="BN116" s="25">
        <v>2060</v>
      </c>
      <c r="BO116" s="9">
        <v>2355</v>
      </c>
      <c r="BP116" s="9">
        <v>2481</v>
      </c>
    </row>
    <row r="117" spans="1:68" s="24" customFormat="1">
      <c r="A117" s="20">
        <v>17</v>
      </c>
      <c r="B117" s="25">
        <f t="shared" si="22"/>
        <v>3443</v>
      </c>
      <c r="C117" s="28">
        <v>3189</v>
      </c>
      <c r="D117" s="25">
        <f t="shared" si="18"/>
        <v>3052</v>
      </c>
      <c r="E117" s="25">
        <f t="shared" si="23"/>
        <v>3286</v>
      </c>
      <c r="F117" s="9">
        <v>3182</v>
      </c>
      <c r="G117" s="9">
        <v>3004</v>
      </c>
      <c r="H117" s="9">
        <v>2782</v>
      </c>
      <c r="I117" s="9">
        <v>2485</v>
      </c>
      <c r="J117" s="9">
        <v>2432</v>
      </c>
      <c r="K117" s="9">
        <v>2190</v>
      </c>
      <c r="L117" s="9">
        <v>2158</v>
      </c>
      <c r="M117" s="9">
        <v>1838</v>
      </c>
      <c r="N117" s="9">
        <v>2004</v>
      </c>
      <c r="O117" s="9">
        <v>2082</v>
      </c>
      <c r="P117" s="9">
        <v>2340</v>
      </c>
      <c r="Q117" s="9">
        <v>2624</v>
      </c>
      <c r="R117" s="25">
        <f t="shared" si="19"/>
        <v>2871</v>
      </c>
      <c r="S117" s="25">
        <f t="shared" si="20"/>
        <v>3403</v>
      </c>
      <c r="T117" s="25">
        <f t="shared" si="21"/>
        <v>3798</v>
      </c>
      <c r="U117" s="9">
        <v>4338</v>
      </c>
      <c r="V117" s="9">
        <v>4762</v>
      </c>
      <c r="X117" s="20">
        <v>17</v>
      </c>
      <c r="Y117" s="28">
        <v>1726</v>
      </c>
      <c r="Z117" s="28">
        <v>1624</v>
      </c>
      <c r="AA117" s="28">
        <v>1520</v>
      </c>
      <c r="AB117" s="83">
        <v>1638</v>
      </c>
      <c r="AC117" s="9">
        <v>1607</v>
      </c>
      <c r="AD117" s="9">
        <v>1539</v>
      </c>
      <c r="AE117" s="9">
        <v>1475</v>
      </c>
      <c r="AF117" s="9">
        <v>1269</v>
      </c>
      <c r="AG117" s="9">
        <v>1247</v>
      </c>
      <c r="AH117" s="9">
        <v>1079</v>
      </c>
      <c r="AI117" s="9">
        <v>1128</v>
      </c>
      <c r="AJ117" s="9">
        <v>1001</v>
      </c>
      <c r="AK117" s="9">
        <v>1036</v>
      </c>
      <c r="AL117" s="9">
        <v>1058</v>
      </c>
      <c r="AM117" s="9">
        <v>1174</v>
      </c>
      <c r="AN117" s="9">
        <v>1355</v>
      </c>
      <c r="AO117" s="25">
        <v>1522</v>
      </c>
      <c r="AP117" s="25">
        <v>1738</v>
      </c>
      <c r="AQ117" s="25">
        <v>1966</v>
      </c>
      <c r="AR117" s="9">
        <v>2242</v>
      </c>
      <c r="AS117" s="9">
        <v>2408</v>
      </c>
      <c r="AT117" s="16"/>
      <c r="AU117" s="20">
        <v>17</v>
      </c>
      <c r="AV117" s="28">
        <v>1717</v>
      </c>
      <c r="AW117" s="28">
        <v>1565</v>
      </c>
      <c r="AX117" s="28">
        <v>1532</v>
      </c>
      <c r="AY117" s="83">
        <v>1648</v>
      </c>
      <c r="AZ117" s="9">
        <v>1575</v>
      </c>
      <c r="BA117" s="9">
        <v>1465</v>
      </c>
      <c r="BB117" s="9">
        <v>1307</v>
      </c>
      <c r="BC117" s="9">
        <v>1216</v>
      </c>
      <c r="BD117" s="9">
        <v>1185</v>
      </c>
      <c r="BE117" s="9">
        <v>1111</v>
      </c>
      <c r="BF117" s="9">
        <v>1030</v>
      </c>
      <c r="BG117" s="9">
        <v>837</v>
      </c>
      <c r="BH117" s="9">
        <v>968</v>
      </c>
      <c r="BI117" s="9">
        <v>1024</v>
      </c>
      <c r="BJ117" s="9">
        <v>1166</v>
      </c>
      <c r="BK117" s="9">
        <v>1269</v>
      </c>
      <c r="BL117" s="25">
        <v>1349</v>
      </c>
      <c r="BM117" s="25">
        <v>1665</v>
      </c>
      <c r="BN117" s="25">
        <v>1832</v>
      </c>
      <c r="BO117" s="9">
        <v>2096</v>
      </c>
      <c r="BP117" s="9">
        <v>2354</v>
      </c>
    </row>
    <row r="118" spans="1:68" s="24" customFormat="1">
      <c r="A118" s="20">
        <v>18</v>
      </c>
      <c r="B118" s="25">
        <f t="shared" si="22"/>
        <v>3288</v>
      </c>
      <c r="C118" s="28">
        <v>3358</v>
      </c>
      <c r="D118" s="25">
        <f t="shared" si="18"/>
        <v>2945</v>
      </c>
      <c r="E118" s="25">
        <f t="shared" si="23"/>
        <v>3224</v>
      </c>
      <c r="F118" s="9">
        <v>3187</v>
      </c>
      <c r="G118" s="9">
        <v>3047</v>
      </c>
      <c r="H118" s="9">
        <v>2881</v>
      </c>
      <c r="I118" s="9">
        <v>2703</v>
      </c>
      <c r="J118" s="9">
        <v>2352</v>
      </c>
      <c r="K118" s="9">
        <v>2237</v>
      </c>
      <c r="L118" s="9">
        <v>2032</v>
      </c>
      <c r="M118" s="9">
        <v>1969</v>
      </c>
      <c r="N118" s="9">
        <v>1800</v>
      </c>
      <c r="O118" s="9">
        <v>1969</v>
      </c>
      <c r="P118" s="9">
        <v>2110</v>
      </c>
      <c r="Q118" s="9">
        <v>2444</v>
      </c>
      <c r="R118" s="25">
        <f t="shared" si="19"/>
        <v>2701</v>
      </c>
      <c r="S118" s="25">
        <f t="shared" si="20"/>
        <v>3199</v>
      </c>
      <c r="T118" s="25">
        <f t="shared" si="21"/>
        <v>3420</v>
      </c>
      <c r="U118" s="9">
        <v>3765</v>
      </c>
      <c r="V118" s="9">
        <v>4380</v>
      </c>
      <c r="X118" s="20">
        <v>18</v>
      </c>
      <c r="Y118" s="28">
        <v>1675</v>
      </c>
      <c r="Z118" s="28">
        <v>1684</v>
      </c>
      <c r="AA118" s="28">
        <v>1523</v>
      </c>
      <c r="AB118" s="83">
        <v>1532</v>
      </c>
      <c r="AC118" s="9">
        <v>1595</v>
      </c>
      <c r="AD118" s="9">
        <v>1579</v>
      </c>
      <c r="AE118" s="9">
        <v>1507</v>
      </c>
      <c r="AF118" s="9">
        <v>1448</v>
      </c>
      <c r="AG118" s="9">
        <v>1218</v>
      </c>
      <c r="AH118" s="9">
        <v>1133</v>
      </c>
      <c r="AI118" s="9">
        <v>1017</v>
      </c>
      <c r="AJ118" s="9">
        <v>1046</v>
      </c>
      <c r="AK118" s="9">
        <v>982</v>
      </c>
      <c r="AL118" s="9">
        <v>1010</v>
      </c>
      <c r="AM118" s="9">
        <v>1063</v>
      </c>
      <c r="AN118" s="9">
        <v>1244</v>
      </c>
      <c r="AO118" s="25">
        <v>1385</v>
      </c>
      <c r="AP118" s="25">
        <v>1646</v>
      </c>
      <c r="AQ118" s="25">
        <v>1725</v>
      </c>
      <c r="AR118" s="9">
        <v>1937</v>
      </c>
      <c r="AS118" s="9">
        <v>2251</v>
      </c>
      <c r="AT118" s="16"/>
      <c r="AU118" s="20">
        <v>18</v>
      </c>
      <c r="AV118" s="28">
        <v>1613</v>
      </c>
      <c r="AW118" s="28">
        <v>1674</v>
      </c>
      <c r="AX118" s="28">
        <v>1422</v>
      </c>
      <c r="AY118" s="83">
        <v>1692</v>
      </c>
      <c r="AZ118" s="9">
        <v>1592</v>
      </c>
      <c r="BA118" s="9">
        <v>1468</v>
      </c>
      <c r="BB118" s="9">
        <v>1374</v>
      </c>
      <c r="BC118" s="9">
        <v>1255</v>
      </c>
      <c r="BD118" s="9">
        <v>1134</v>
      </c>
      <c r="BE118" s="9">
        <v>1104</v>
      </c>
      <c r="BF118" s="9">
        <v>1015</v>
      </c>
      <c r="BG118" s="9">
        <v>923</v>
      </c>
      <c r="BH118" s="9">
        <v>818</v>
      </c>
      <c r="BI118" s="9">
        <v>959</v>
      </c>
      <c r="BJ118" s="9">
        <v>1047</v>
      </c>
      <c r="BK118" s="9">
        <v>1200</v>
      </c>
      <c r="BL118" s="25">
        <v>1316</v>
      </c>
      <c r="BM118" s="25">
        <v>1553</v>
      </c>
      <c r="BN118" s="25">
        <v>1695</v>
      </c>
      <c r="BO118" s="9">
        <v>1828</v>
      </c>
      <c r="BP118" s="9">
        <v>2129</v>
      </c>
    </row>
    <row r="119" spans="1:68" s="24" customFormat="1">
      <c r="A119" s="20">
        <v>19</v>
      </c>
      <c r="B119" s="25">
        <f t="shared" si="22"/>
        <v>3098</v>
      </c>
      <c r="C119" s="28">
        <v>3227</v>
      </c>
      <c r="D119" s="25">
        <f t="shared" si="18"/>
        <v>3192</v>
      </c>
      <c r="E119" s="25">
        <f t="shared" si="23"/>
        <v>3104</v>
      </c>
      <c r="F119" s="9">
        <v>3193</v>
      </c>
      <c r="G119" s="9">
        <v>3174</v>
      </c>
      <c r="H119" s="9">
        <v>2940</v>
      </c>
      <c r="I119" s="9">
        <v>2895</v>
      </c>
      <c r="J119" s="9">
        <v>2616</v>
      </c>
      <c r="K119" s="9">
        <v>2242</v>
      </c>
      <c r="L119" s="9">
        <v>2110</v>
      </c>
      <c r="M119" s="9">
        <v>1911</v>
      </c>
      <c r="N119" s="9">
        <v>1954</v>
      </c>
      <c r="O119" s="9">
        <v>1773</v>
      </c>
      <c r="P119" s="9">
        <v>2050</v>
      </c>
      <c r="Q119" s="9">
        <v>2205</v>
      </c>
      <c r="R119" s="25">
        <f t="shared" si="19"/>
        <v>2526</v>
      </c>
      <c r="S119" s="25">
        <f t="shared" si="20"/>
        <v>2910</v>
      </c>
      <c r="T119" s="25">
        <f t="shared" si="21"/>
        <v>3261</v>
      </c>
      <c r="U119" s="9">
        <v>3490</v>
      </c>
      <c r="V119" s="9">
        <v>3820</v>
      </c>
      <c r="X119" s="20">
        <v>19</v>
      </c>
      <c r="Y119" s="28">
        <v>1599</v>
      </c>
      <c r="Z119" s="28">
        <v>1645</v>
      </c>
      <c r="AA119" s="28">
        <v>1608</v>
      </c>
      <c r="AB119" s="83">
        <v>1545</v>
      </c>
      <c r="AC119" s="9">
        <v>1523</v>
      </c>
      <c r="AD119" s="9">
        <v>1582</v>
      </c>
      <c r="AE119" s="9">
        <v>1556</v>
      </c>
      <c r="AF119" s="9">
        <v>1515</v>
      </c>
      <c r="AG119" s="9">
        <v>1409</v>
      </c>
      <c r="AH119" s="9">
        <v>1159</v>
      </c>
      <c r="AI119" s="9">
        <v>1075</v>
      </c>
      <c r="AJ119" s="9">
        <v>980</v>
      </c>
      <c r="AK119" s="9">
        <v>1029</v>
      </c>
      <c r="AL119" s="9">
        <v>951</v>
      </c>
      <c r="AM119" s="9">
        <v>1058</v>
      </c>
      <c r="AN119" s="9">
        <v>1106</v>
      </c>
      <c r="AO119" s="25">
        <v>1261</v>
      </c>
      <c r="AP119" s="25">
        <v>1501</v>
      </c>
      <c r="AQ119" s="25">
        <v>1656</v>
      </c>
      <c r="AR119" s="9">
        <v>1730</v>
      </c>
      <c r="AS119" s="9">
        <v>1934</v>
      </c>
      <c r="AT119" s="16"/>
      <c r="AU119" s="20">
        <v>19</v>
      </c>
      <c r="AV119" s="28">
        <v>1499</v>
      </c>
      <c r="AW119" s="28">
        <v>1582</v>
      </c>
      <c r="AX119" s="28">
        <v>1584</v>
      </c>
      <c r="AY119" s="83">
        <v>1559</v>
      </c>
      <c r="AZ119" s="9">
        <v>1670</v>
      </c>
      <c r="BA119" s="9">
        <v>1592</v>
      </c>
      <c r="BB119" s="9">
        <v>1384</v>
      </c>
      <c r="BC119" s="9">
        <v>1380</v>
      </c>
      <c r="BD119" s="9">
        <v>1207</v>
      </c>
      <c r="BE119" s="9">
        <v>1083</v>
      </c>
      <c r="BF119" s="9">
        <v>1035</v>
      </c>
      <c r="BG119" s="9">
        <v>931</v>
      </c>
      <c r="BH119" s="9">
        <v>925</v>
      </c>
      <c r="BI119" s="9">
        <v>822</v>
      </c>
      <c r="BJ119" s="9">
        <v>992</v>
      </c>
      <c r="BK119" s="9">
        <v>1099</v>
      </c>
      <c r="BL119" s="25">
        <v>1265</v>
      </c>
      <c r="BM119" s="25">
        <v>1409</v>
      </c>
      <c r="BN119" s="25">
        <v>1605</v>
      </c>
      <c r="BO119" s="9">
        <v>1760</v>
      </c>
      <c r="BP119" s="9">
        <v>1886</v>
      </c>
    </row>
    <row r="120" spans="1:68" s="24" customFormat="1">
      <c r="A120" s="20">
        <v>20</v>
      </c>
      <c r="B120" s="25">
        <f t="shared" si="22"/>
        <v>3090</v>
      </c>
      <c r="C120" s="28">
        <v>3079</v>
      </c>
      <c r="D120" s="25">
        <f t="shared" si="18"/>
        <v>3049</v>
      </c>
      <c r="E120" s="25">
        <f t="shared" si="23"/>
        <v>3463</v>
      </c>
      <c r="F120" s="9">
        <v>3143</v>
      </c>
      <c r="G120" s="9">
        <v>3209</v>
      </c>
      <c r="H120" s="9">
        <v>3094</v>
      </c>
      <c r="I120" s="9">
        <v>2921</v>
      </c>
      <c r="J120" s="9">
        <v>2824</v>
      </c>
      <c r="K120" s="9">
        <v>2556</v>
      </c>
      <c r="L120" s="9">
        <v>2196</v>
      </c>
      <c r="M120" s="9">
        <v>2018</v>
      </c>
      <c r="N120" s="9">
        <v>1902</v>
      </c>
      <c r="O120" s="9">
        <v>1979</v>
      </c>
      <c r="P120" s="9">
        <v>1873</v>
      </c>
      <c r="Q120" s="9">
        <v>2151</v>
      </c>
      <c r="R120" s="25">
        <f t="shared" si="19"/>
        <v>2282</v>
      </c>
      <c r="S120" s="25">
        <f t="shared" si="20"/>
        <v>3005</v>
      </c>
      <c r="T120" s="25">
        <f t="shared" si="21"/>
        <v>2960</v>
      </c>
      <c r="U120" s="9">
        <v>3386</v>
      </c>
      <c r="V120" s="9">
        <v>3618</v>
      </c>
      <c r="X120" s="20">
        <v>20</v>
      </c>
      <c r="Y120" s="28">
        <v>1585</v>
      </c>
      <c r="Z120" s="28">
        <v>1586</v>
      </c>
      <c r="AA120" s="28">
        <v>1576</v>
      </c>
      <c r="AB120" s="83">
        <v>1690</v>
      </c>
      <c r="AC120" s="9">
        <v>1559</v>
      </c>
      <c r="AD120" s="9">
        <v>1517</v>
      </c>
      <c r="AE120" s="9">
        <v>1546</v>
      </c>
      <c r="AF120" s="9">
        <v>1551</v>
      </c>
      <c r="AG120" s="9">
        <v>1492</v>
      </c>
      <c r="AH120" s="9">
        <v>1392</v>
      </c>
      <c r="AI120" s="9">
        <v>1180</v>
      </c>
      <c r="AJ120" s="9">
        <v>1034</v>
      </c>
      <c r="AK120" s="9">
        <v>959</v>
      </c>
      <c r="AL120" s="9">
        <v>1041</v>
      </c>
      <c r="AM120" s="9">
        <v>992</v>
      </c>
      <c r="AN120" s="9">
        <v>1105</v>
      </c>
      <c r="AO120" s="25">
        <v>1143</v>
      </c>
      <c r="AP120" s="25">
        <v>1620</v>
      </c>
      <c r="AQ120" s="25">
        <v>1523</v>
      </c>
      <c r="AR120" s="9">
        <v>1691</v>
      </c>
      <c r="AS120" s="9">
        <v>1794</v>
      </c>
      <c r="AT120" s="16"/>
      <c r="AU120" s="20">
        <v>20</v>
      </c>
      <c r="AV120" s="28">
        <v>1505</v>
      </c>
      <c r="AW120" s="28">
        <v>1493</v>
      </c>
      <c r="AX120" s="28">
        <v>1473</v>
      </c>
      <c r="AY120" s="83">
        <v>1773</v>
      </c>
      <c r="AZ120" s="9">
        <v>1584</v>
      </c>
      <c r="BA120" s="9">
        <v>1692</v>
      </c>
      <c r="BB120" s="9">
        <v>1548</v>
      </c>
      <c r="BC120" s="9">
        <v>1370</v>
      </c>
      <c r="BD120" s="9">
        <v>1332</v>
      </c>
      <c r="BE120" s="9">
        <v>1164</v>
      </c>
      <c r="BF120" s="9">
        <v>1016</v>
      </c>
      <c r="BG120" s="9">
        <v>984</v>
      </c>
      <c r="BH120" s="9">
        <v>943</v>
      </c>
      <c r="BI120" s="9">
        <v>938</v>
      </c>
      <c r="BJ120" s="9">
        <v>881</v>
      </c>
      <c r="BK120" s="9">
        <v>1046</v>
      </c>
      <c r="BL120" s="25">
        <v>1139</v>
      </c>
      <c r="BM120" s="25">
        <v>1385</v>
      </c>
      <c r="BN120" s="25">
        <v>1437</v>
      </c>
      <c r="BO120" s="9">
        <v>1695</v>
      </c>
      <c r="BP120" s="9">
        <v>1824</v>
      </c>
    </row>
    <row r="121" spans="1:68" s="24" customFormat="1">
      <c r="A121" s="20">
        <v>21</v>
      </c>
      <c r="B121" s="25">
        <f t="shared" si="22"/>
        <v>3092</v>
      </c>
      <c r="C121" s="28">
        <v>3090</v>
      </c>
      <c r="D121" s="25">
        <f t="shared" si="18"/>
        <v>2956</v>
      </c>
      <c r="E121" s="25">
        <f t="shared" si="23"/>
        <v>3403</v>
      </c>
      <c r="F121" s="9">
        <v>3561</v>
      </c>
      <c r="G121" s="9">
        <v>3231</v>
      </c>
      <c r="H121" s="9">
        <v>3172</v>
      </c>
      <c r="I121" s="9">
        <v>3146</v>
      </c>
      <c r="J121" s="9">
        <v>2862</v>
      </c>
      <c r="K121" s="9">
        <v>2782</v>
      </c>
      <c r="L121" s="9">
        <v>2504</v>
      </c>
      <c r="M121" s="9">
        <v>2129</v>
      </c>
      <c r="N121" s="9">
        <v>2046</v>
      </c>
      <c r="O121" s="9">
        <v>1924</v>
      </c>
      <c r="P121" s="9">
        <v>2119</v>
      </c>
      <c r="Q121" s="9">
        <v>2084</v>
      </c>
      <c r="R121" s="25">
        <f t="shared" si="19"/>
        <v>2336</v>
      </c>
      <c r="S121" s="25">
        <f t="shared" si="20"/>
        <v>2634</v>
      </c>
      <c r="T121" s="25">
        <f t="shared" si="21"/>
        <v>3155</v>
      </c>
      <c r="U121" s="9">
        <v>3113</v>
      </c>
      <c r="V121" s="9">
        <v>3673</v>
      </c>
      <c r="X121" s="20">
        <v>21</v>
      </c>
      <c r="Y121" s="28">
        <v>1591</v>
      </c>
      <c r="Z121" s="28">
        <v>1594</v>
      </c>
      <c r="AA121" s="28">
        <v>1539</v>
      </c>
      <c r="AB121" s="83">
        <v>1695</v>
      </c>
      <c r="AC121" s="9">
        <v>1743</v>
      </c>
      <c r="AD121" s="9">
        <v>1596</v>
      </c>
      <c r="AE121" s="9">
        <v>1524</v>
      </c>
      <c r="AF121" s="9">
        <v>1571</v>
      </c>
      <c r="AG121" s="9">
        <v>1536</v>
      </c>
      <c r="AH121" s="9">
        <v>1485</v>
      </c>
      <c r="AI121" s="9">
        <v>1394</v>
      </c>
      <c r="AJ121" s="9">
        <v>1147</v>
      </c>
      <c r="AK121" s="9">
        <v>996</v>
      </c>
      <c r="AL121" s="9">
        <v>956</v>
      </c>
      <c r="AM121" s="9">
        <v>1089</v>
      </c>
      <c r="AN121" s="9">
        <v>1094</v>
      </c>
      <c r="AO121" s="25">
        <v>1174</v>
      </c>
      <c r="AP121" s="25">
        <v>1412</v>
      </c>
      <c r="AQ121" s="25">
        <v>1637</v>
      </c>
      <c r="AR121" s="9">
        <v>1548</v>
      </c>
      <c r="AS121" s="9">
        <v>1769</v>
      </c>
      <c r="AT121" s="16"/>
      <c r="AU121" s="20">
        <v>21</v>
      </c>
      <c r="AV121" s="28">
        <v>1501</v>
      </c>
      <c r="AW121" s="28">
        <v>1496</v>
      </c>
      <c r="AX121" s="28">
        <v>1417</v>
      </c>
      <c r="AY121" s="83">
        <v>1708</v>
      </c>
      <c r="AZ121" s="9">
        <v>1818</v>
      </c>
      <c r="BA121" s="9">
        <v>1635</v>
      </c>
      <c r="BB121" s="9">
        <v>1648</v>
      </c>
      <c r="BC121" s="9">
        <v>1575</v>
      </c>
      <c r="BD121" s="9">
        <v>1326</v>
      </c>
      <c r="BE121" s="9">
        <v>1297</v>
      </c>
      <c r="BF121" s="9">
        <v>1110</v>
      </c>
      <c r="BG121" s="9">
        <v>982</v>
      </c>
      <c r="BH121" s="9">
        <v>1050</v>
      </c>
      <c r="BI121" s="9">
        <v>968</v>
      </c>
      <c r="BJ121" s="9">
        <v>1030</v>
      </c>
      <c r="BK121" s="9">
        <v>990</v>
      </c>
      <c r="BL121" s="25">
        <v>1162</v>
      </c>
      <c r="BM121" s="25">
        <v>1222</v>
      </c>
      <c r="BN121" s="25">
        <v>1518</v>
      </c>
      <c r="BO121" s="9">
        <v>1565</v>
      </c>
      <c r="BP121" s="9">
        <v>1904</v>
      </c>
    </row>
    <row r="122" spans="1:68" s="24" customFormat="1">
      <c r="A122" s="20">
        <v>22</v>
      </c>
      <c r="B122" s="25">
        <f t="shared" si="22"/>
        <v>3048</v>
      </c>
      <c r="C122" s="28">
        <v>3075</v>
      </c>
      <c r="D122" s="25">
        <f t="shared" si="18"/>
        <v>3030</v>
      </c>
      <c r="E122" s="25">
        <f t="shared" si="23"/>
        <v>3434</v>
      </c>
      <c r="F122" s="9">
        <v>3594</v>
      </c>
      <c r="G122" s="9">
        <v>3705</v>
      </c>
      <c r="H122" s="9">
        <v>3276</v>
      </c>
      <c r="I122" s="9">
        <v>3218</v>
      </c>
      <c r="J122" s="9">
        <v>3063</v>
      </c>
      <c r="K122" s="9">
        <v>2822</v>
      </c>
      <c r="L122" s="9">
        <v>2768</v>
      </c>
      <c r="M122" s="9">
        <v>2410</v>
      </c>
      <c r="N122" s="9">
        <v>2158</v>
      </c>
      <c r="O122" s="9">
        <v>2072</v>
      </c>
      <c r="P122" s="9">
        <v>2090</v>
      </c>
      <c r="Q122" s="9">
        <v>2339</v>
      </c>
      <c r="R122" s="25">
        <f t="shared" si="19"/>
        <v>2250</v>
      </c>
      <c r="S122" s="25">
        <f t="shared" si="20"/>
        <v>2671</v>
      </c>
      <c r="T122" s="25">
        <f t="shared" si="21"/>
        <v>2739</v>
      </c>
      <c r="U122" s="9">
        <v>3321</v>
      </c>
      <c r="V122" s="9">
        <v>3361</v>
      </c>
      <c r="X122" s="20">
        <v>22</v>
      </c>
      <c r="Y122" s="28">
        <v>1502</v>
      </c>
      <c r="Z122" s="28">
        <v>1589</v>
      </c>
      <c r="AA122" s="28">
        <v>1589</v>
      </c>
      <c r="AB122" s="83">
        <v>1660</v>
      </c>
      <c r="AC122" s="9">
        <v>1794</v>
      </c>
      <c r="AD122" s="9">
        <v>1801</v>
      </c>
      <c r="AE122" s="9">
        <v>1631</v>
      </c>
      <c r="AF122" s="9">
        <v>1548</v>
      </c>
      <c r="AG122" s="9">
        <v>1550</v>
      </c>
      <c r="AH122" s="9">
        <v>1551</v>
      </c>
      <c r="AI122" s="9">
        <v>1515</v>
      </c>
      <c r="AJ122" s="9">
        <v>1364</v>
      </c>
      <c r="AK122" s="9">
        <v>1140</v>
      </c>
      <c r="AL122" s="9">
        <v>994</v>
      </c>
      <c r="AM122" s="9">
        <v>1014</v>
      </c>
      <c r="AN122" s="9">
        <v>1171</v>
      </c>
      <c r="AO122" s="25">
        <v>1142</v>
      </c>
      <c r="AP122" s="25">
        <v>1363</v>
      </c>
      <c r="AQ122" s="25">
        <v>1428</v>
      </c>
      <c r="AR122" s="9">
        <v>1666</v>
      </c>
      <c r="AS122" s="9">
        <v>1647</v>
      </c>
      <c r="AT122" s="16"/>
      <c r="AU122" s="20">
        <v>22</v>
      </c>
      <c r="AV122" s="28">
        <v>1546</v>
      </c>
      <c r="AW122" s="28">
        <v>1486</v>
      </c>
      <c r="AX122" s="28">
        <v>1441</v>
      </c>
      <c r="AY122" s="83">
        <v>1774</v>
      </c>
      <c r="AZ122" s="9">
        <v>1800</v>
      </c>
      <c r="BA122" s="9">
        <v>1904</v>
      </c>
      <c r="BB122" s="9">
        <v>1645</v>
      </c>
      <c r="BC122" s="9">
        <v>1670</v>
      </c>
      <c r="BD122" s="9">
        <v>1513</v>
      </c>
      <c r="BE122" s="9">
        <v>1271</v>
      </c>
      <c r="BF122" s="9">
        <v>1253</v>
      </c>
      <c r="BG122" s="9">
        <v>1046</v>
      </c>
      <c r="BH122" s="9">
        <v>1018</v>
      </c>
      <c r="BI122" s="9">
        <v>1078</v>
      </c>
      <c r="BJ122" s="9">
        <v>1076</v>
      </c>
      <c r="BK122" s="9">
        <v>1168</v>
      </c>
      <c r="BL122" s="25">
        <v>1108</v>
      </c>
      <c r="BM122" s="25">
        <v>1308</v>
      </c>
      <c r="BN122" s="25">
        <v>1311</v>
      </c>
      <c r="BO122" s="9">
        <v>1655</v>
      </c>
      <c r="BP122" s="9">
        <v>1714</v>
      </c>
    </row>
    <row r="123" spans="1:68" s="24" customFormat="1">
      <c r="A123" s="20">
        <v>23</v>
      </c>
      <c r="B123" s="25">
        <f t="shared" si="22"/>
        <v>2786</v>
      </c>
      <c r="C123" s="28">
        <v>3076</v>
      </c>
      <c r="D123" s="25">
        <f t="shared" si="18"/>
        <v>3056</v>
      </c>
      <c r="E123" s="25">
        <f t="shared" si="23"/>
        <v>3377</v>
      </c>
      <c r="F123" s="9">
        <v>3556</v>
      </c>
      <c r="G123" s="9">
        <v>3718</v>
      </c>
      <c r="H123" s="9">
        <v>3724</v>
      </c>
      <c r="I123" s="9">
        <v>3344</v>
      </c>
      <c r="J123" s="9">
        <v>3163</v>
      </c>
      <c r="K123" s="9">
        <v>3002</v>
      </c>
      <c r="L123" s="9">
        <v>2770</v>
      </c>
      <c r="M123" s="9">
        <v>2698</v>
      </c>
      <c r="N123" s="9">
        <v>2398</v>
      </c>
      <c r="O123" s="9">
        <v>2192</v>
      </c>
      <c r="P123" s="9">
        <v>2233</v>
      </c>
      <c r="Q123" s="9">
        <v>2215</v>
      </c>
      <c r="R123" s="25">
        <f t="shared" si="19"/>
        <v>2479</v>
      </c>
      <c r="S123" s="25">
        <f t="shared" si="20"/>
        <v>2729</v>
      </c>
      <c r="T123" s="25">
        <f t="shared" si="21"/>
        <v>2779</v>
      </c>
      <c r="U123" s="9">
        <v>2838</v>
      </c>
      <c r="V123" s="9">
        <v>3482</v>
      </c>
      <c r="X123" s="20">
        <v>23</v>
      </c>
      <c r="Y123" s="28">
        <v>1449</v>
      </c>
      <c r="Z123" s="28">
        <v>1528</v>
      </c>
      <c r="AA123" s="28">
        <v>1588</v>
      </c>
      <c r="AB123" s="83">
        <v>1717</v>
      </c>
      <c r="AC123" s="9">
        <v>1739</v>
      </c>
      <c r="AD123" s="9">
        <v>1855</v>
      </c>
      <c r="AE123" s="9">
        <v>1830</v>
      </c>
      <c r="AF123" s="9">
        <v>1650</v>
      </c>
      <c r="AG123" s="9">
        <v>1505</v>
      </c>
      <c r="AH123" s="9">
        <v>1559</v>
      </c>
      <c r="AI123" s="9">
        <v>1547</v>
      </c>
      <c r="AJ123" s="9">
        <v>1489</v>
      </c>
      <c r="AK123" s="9">
        <v>1338</v>
      </c>
      <c r="AL123" s="9">
        <v>1130</v>
      </c>
      <c r="AM123" s="9">
        <v>1048</v>
      </c>
      <c r="AN123" s="9">
        <v>1054</v>
      </c>
      <c r="AO123" s="25">
        <v>1206</v>
      </c>
      <c r="AP123" s="25">
        <v>1333</v>
      </c>
      <c r="AQ123" s="25">
        <v>1383</v>
      </c>
      <c r="AR123" s="9">
        <v>1447</v>
      </c>
      <c r="AS123" s="9">
        <v>1712</v>
      </c>
      <c r="AT123" s="16"/>
      <c r="AU123" s="20">
        <v>23</v>
      </c>
      <c r="AV123" s="28">
        <v>1337</v>
      </c>
      <c r="AW123" s="28">
        <v>1548</v>
      </c>
      <c r="AX123" s="28">
        <v>1468</v>
      </c>
      <c r="AY123" s="83">
        <v>1660</v>
      </c>
      <c r="AZ123" s="9">
        <v>1817</v>
      </c>
      <c r="BA123" s="9">
        <v>1863</v>
      </c>
      <c r="BB123" s="9">
        <v>1894</v>
      </c>
      <c r="BC123" s="9">
        <v>1694</v>
      </c>
      <c r="BD123" s="9">
        <v>1658</v>
      </c>
      <c r="BE123" s="9">
        <v>1443</v>
      </c>
      <c r="BF123" s="9">
        <v>1223</v>
      </c>
      <c r="BG123" s="9">
        <v>1209</v>
      </c>
      <c r="BH123" s="9">
        <v>1060</v>
      </c>
      <c r="BI123" s="9">
        <v>1062</v>
      </c>
      <c r="BJ123" s="9">
        <v>1185</v>
      </c>
      <c r="BK123" s="9">
        <v>1161</v>
      </c>
      <c r="BL123" s="25">
        <v>1273</v>
      </c>
      <c r="BM123" s="25">
        <v>1396</v>
      </c>
      <c r="BN123" s="25">
        <v>1396</v>
      </c>
      <c r="BO123" s="9">
        <v>1391</v>
      </c>
      <c r="BP123" s="9">
        <v>1770</v>
      </c>
    </row>
    <row r="124" spans="1:68" s="24" customFormat="1">
      <c r="A124" s="20">
        <v>24</v>
      </c>
      <c r="B124" s="25">
        <f t="shared" si="22"/>
        <v>2907</v>
      </c>
      <c r="C124" s="28">
        <v>2814</v>
      </c>
      <c r="D124" s="25">
        <f t="shared" si="18"/>
        <v>2961</v>
      </c>
      <c r="E124" s="25">
        <f t="shared" si="23"/>
        <v>3264</v>
      </c>
      <c r="F124" s="9">
        <v>3485</v>
      </c>
      <c r="G124" s="9">
        <v>3630</v>
      </c>
      <c r="H124" s="9">
        <v>3740</v>
      </c>
      <c r="I124" s="9">
        <v>3767</v>
      </c>
      <c r="J124" s="9">
        <v>3285</v>
      </c>
      <c r="K124" s="9">
        <v>3097</v>
      </c>
      <c r="L124" s="9">
        <v>2918</v>
      </c>
      <c r="M124" s="9">
        <v>2649</v>
      </c>
      <c r="N124" s="9">
        <v>2683</v>
      </c>
      <c r="O124" s="9">
        <v>2419</v>
      </c>
      <c r="P124" s="9">
        <v>2292</v>
      </c>
      <c r="Q124" s="9">
        <v>2371</v>
      </c>
      <c r="R124" s="25">
        <f t="shared" si="19"/>
        <v>2389</v>
      </c>
      <c r="S124" s="25">
        <f t="shared" si="20"/>
        <v>2843</v>
      </c>
      <c r="T124" s="25">
        <f t="shared" si="21"/>
        <v>2814</v>
      </c>
      <c r="U124" s="9">
        <v>2897</v>
      </c>
      <c r="V124" s="9">
        <v>3022</v>
      </c>
      <c r="X124" s="20">
        <v>24</v>
      </c>
      <c r="Y124" s="28">
        <v>1384</v>
      </c>
      <c r="Z124" s="28">
        <v>1458</v>
      </c>
      <c r="AA124" s="28">
        <v>1465</v>
      </c>
      <c r="AB124" s="83">
        <v>1656</v>
      </c>
      <c r="AC124" s="9">
        <v>1759</v>
      </c>
      <c r="AD124" s="9">
        <v>1782</v>
      </c>
      <c r="AE124" s="9">
        <v>1882</v>
      </c>
      <c r="AF124" s="9">
        <v>1842</v>
      </c>
      <c r="AG124" s="9">
        <v>1607</v>
      </c>
      <c r="AH124" s="9">
        <v>1487</v>
      </c>
      <c r="AI124" s="9">
        <v>1541</v>
      </c>
      <c r="AJ124" s="9">
        <v>1487</v>
      </c>
      <c r="AK124" s="9">
        <v>1463</v>
      </c>
      <c r="AL124" s="9">
        <v>1329</v>
      </c>
      <c r="AM124" s="9">
        <v>1158</v>
      </c>
      <c r="AN124" s="9">
        <v>1103</v>
      </c>
      <c r="AO124" s="25">
        <v>1144</v>
      </c>
      <c r="AP124" s="25">
        <v>1344</v>
      </c>
      <c r="AQ124" s="25">
        <v>1368</v>
      </c>
      <c r="AR124" s="9">
        <v>1417</v>
      </c>
      <c r="AS124" s="9">
        <v>1514</v>
      </c>
      <c r="AT124" s="16"/>
      <c r="AU124" s="20">
        <v>24</v>
      </c>
      <c r="AV124" s="28">
        <v>1523</v>
      </c>
      <c r="AW124" s="28">
        <v>1356</v>
      </c>
      <c r="AX124" s="28">
        <v>1496</v>
      </c>
      <c r="AY124" s="83">
        <v>1608</v>
      </c>
      <c r="AZ124" s="9">
        <v>1726</v>
      </c>
      <c r="BA124" s="9">
        <v>1848</v>
      </c>
      <c r="BB124" s="9">
        <v>1858</v>
      </c>
      <c r="BC124" s="9">
        <v>1925</v>
      </c>
      <c r="BD124" s="9">
        <v>1678</v>
      </c>
      <c r="BE124" s="9">
        <v>1610</v>
      </c>
      <c r="BF124" s="9">
        <v>1377</v>
      </c>
      <c r="BG124" s="9">
        <v>1162</v>
      </c>
      <c r="BH124" s="9">
        <v>1220</v>
      </c>
      <c r="BI124" s="9">
        <v>1090</v>
      </c>
      <c r="BJ124" s="9">
        <v>1134</v>
      </c>
      <c r="BK124" s="9">
        <v>1268</v>
      </c>
      <c r="BL124" s="25">
        <v>1245</v>
      </c>
      <c r="BM124" s="25">
        <v>1499</v>
      </c>
      <c r="BN124" s="25">
        <v>1446</v>
      </c>
      <c r="BO124" s="9">
        <v>1480</v>
      </c>
      <c r="BP124" s="9">
        <v>1508</v>
      </c>
    </row>
    <row r="125" spans="1:68" s="24" customFormat="1">
      <c r="A125" s="20">
        <v>25</v>
      </c>
      <c r="B125" s="25">
        <f t="shared" si="22"/>
        <v>2907</v>
      </c>
      <c r="C125" s="28">
        <v>2901</v>
      </c>
      <c r="D125" s="25">
        <f t="shared" si="18"/>
        <v>2606</v>
      </c>
      <c r="E125" s="25">
        <f t="shared" si="23"/>
        <v>3240</v>
      </c>
      <c r="F125" s="9">
        <v>3374</v>
      </c>
      <c r="G125" s="9">
        <v>3546</v>
      </c>
      <c r="H125" s="9">
        <v>3641</v>
      </c>
      <c r="I125" s="9">
        <v>3756</v>
      </c>
      <c r="J125" s="9">
        <v>3677</v>
      </c>
      <c r="K125" s="9">
        <v>3194</v>
      </c>
      <c r="L125" s="9">
        <v>3043</v>
      </c>
      <c r="M125" s="9">
        <v>2748</v>
      </c>
      <c r="N125" s="9">
        <v>2568</v>
      </c>
      <c r="O125" s="9">
        <v>2681</v>
      </c>
      <c r="P125" s="9">
        <v>2490</v>
      </c>
      <c r="Q125" s="9">
        <v>2441</v>
      </c>
      <c r="R125" s="25">
        <f t="shared" si="19"/>
        <v>2552</v>
      </c>
      <c r="S125" s="25">
        <f t="shared" si="20"/>
        <v>3079</v>
      </c>
      <c r="T125" s="25">
        <f t="shared" si="21"/>
        <v>2922</v>
      </c>
      <c r="U125" s="9">
        <v>2930</v>
      </c>
      <c r="V125" s="9">
        <v>3044</v>
      </c>
      <c r="X125" s="20">
        <v>25</v>
      </c>
      <c r="Y125" s="28">
        <v>1456</v>
      </c>
      <c r="Z125" s="28">
        <v>1380</v>
      </c>
      <c r="AA125" s="28">
        <v>1339</v>
      </c>
      <c r="AB125" s="83">
        <v>1597</v>
      </c>
      <c r="AC125" s="9">
        <v>1724</v>
      </c>
      <c r="AD125" s="9">
        <v>1791</v>
      </c>
      <c r="AE125" s="9">
        <v>1784</v>
      </c>
      <c r="AF125" s="9">
        <v>1881</v>
      </c>
      <c r="AG125" s="9">
        <v>1808</v>
      </c>
      <c r="AH125" s="9">
        <v>1578</v>
      </c>
      <c r="AI125" s="9">
        <v>1463</v>
      </c>
      <c r="AJ125" s="9">
        <v>1438</v>
      </c>
      <c r="AK125" s="9">
        <v>1445</v>
      </c>
      <c r="AL125" s="9">
        <v>1456</v>
      </c>
      <c r="AM125" s="9">
        <v>1346</v>
      </c>
      <c r="AN125" s="9">
        <v>1224</v>
      </c>
      <c r="AO125" s="25">
        <v>1196</v>
      </c>
      <c r="AP125" s="25">
        <v>1407</v>
      </c>
      <c r="AQ125" s="25">
        <v>1363</v>
      </c>
      <c r="AR125" s="9">
        <v>1421</v>
      </c>
      <c r="AS125" s="9">
        <v>1461</v>
      </c>
      <c r="AT125" s="16"/>
      <c r="AU125" s="20">
        <v>25</v>
      </c>
      <c r="AV125" s="28">
        <v>1451</v>
      </c>
      <c r="AW125" s="28">
        <v>1521</v>
      </c>
      <c r="AX125" s="28">
        <v>1267</v>
      </c>
      <c r="AY125" s="83">
        <v>1643</v>
      </c>
      <c r="AZ125" s="9">
        <v>1650</v>
      </c>
      <c r="BA125" s="9">
        <v>1755</v>
      </c>
      <c r="BB125" s="9">
        <v>1857</v>
      </c>
      <c r="BC125" s="9">
        <v>1875</v>
      </c>
      <c r="BD125" s="9">
        <v>1869</v>
      </c>
      <c r="BE125" s="9">
        <v>1616</v>
      </c>
      <c r="BF125" s="9">
        <v>1580</v>
      </c>
      <c r="BG125" s="9">
        <v>1310</v>
      </c>
      <c r="BH125" s="9">
        <v>1123</v>
      </c>
      <c r="BI125" s="9">
        <v>1225</v>
      </c>
      <c r="BJ125" s="9">
        <v>1144</v>
      </c>
      <c r="BK125" s="9">
        <v>1217</v>
      </c>
      <c r="BL125" s="25">
        <v>1356</v>
      </c>
      <c r="BM125" s="25">
        <v>1672</v>
      </c>
      <c r="BN125" s="25">
        <v>1559</v>
      </c>
      <c r="BO125" s="9">
        <v>1509</v>
      </c>
      <c r="BP125" s="9">
        <v>1583</v>
      </c>
    </row>
    <row r="126" spans="1:68" s="24" customFormat="1">
      <c r="A126" s="20">
        <v>26</v>
      </c>
      <c r="B126" s="25">
        <f t="shared" si="22"/>
        <v>3059</v>
      </c>
      <c r="C126" s="28">
        <v>2881</v>
      </c>
      <c r="D126" s="25">
        <f t="shared" si="18"/>
        <v>2750</v>
      </c>
      <c r="E126" s="25">
        <f t="shared" si="23"/>
        <v>2973</v>
      </c>
      <c r="F126" s="9">
        <v>3292</v>
      </c>
      <c r="G126" s="9">
        <v>3446</v>
      </c>
      <c r="H126" s="9">
        <v>3559</v>
      </c>
      <c r="I126" s="9">
        <v>3641</v>
      </c>
      <c r="J126" s="9">
        <v>3668</v>
      </c>
      <c r="K126" s="9">
        <v>3615</v>
      </c>
      <c r="L126" s="9">
        <v>3093</v>
      </c>
      <c r="M126" s="9">
        <v>2901</v>
      </c>
      <c r="N126" s="9">
        <v>2713</v>
      </c>
      <c r="O126" s="9">
        <v>2555</v>
      </c>
      <c r="P126" s="9">
        <v>2772</v>
      </c>
      <c r="Q126" s="9">
        <v>2628</v>
      </c>
      <c r="R126" s="25">
        <f t="shared" si="19"/>
        <v>2534</v>
      </c>
      <c r="S126" s="25">
        <f t="shared" si="20"/>
        <v>3303</v>
      </c>
      <c r="T126" s="25">
        <f t="shared" si="21"/>
        <v>3187</v>
      </c>
      <c r="U126" s="9">
        <v>3034</v>
      </c>
      <c r="V126" s="9">
        <v>3066</v>
      </c>
      <c r="X126" s="20">
        <v>26</v>
      </c>
      <c r="Y126" s="28">
        <v>1662</v>
      </c>
      <c r="Z126" s="28">
        <v>1441</v>
      </c>
      <c r="AA126" s="28">
        <v>1324</v>
      </c>
      <c r="AB126" s="83">
        <v>1495</v>
      </c>
      <c r="AC126" s="9">
        <v>1629</v>
      </c>
      <c r="AD126" s="9">
        <v>1756</v>
      </c>
      <c r="AE126" s="9">
        <v>1816</v>
      </c>
      <c r="AF126" s="9">
        <v>1781</v>
      </c>
      <c r="AG126" s="9">
        <v>1835</v>
      </c>
      <c r="AH126" s="9">
        <v>1791</v>
      </c>
      <c r="AI126" s="9">
        <v>1508</v>
      </c>
      <c r="AJ126" s="9">
        <v>1403</v>
      </c>
      <c r="AK126" s="9">
        <v>1407</v>
      </c>
      <c r="AL126" s="9">
        <v>1412</v>
      </c>
      <c r="AM126" s="9">
        <v>1484</v>
      </c>
      <c r="AN126" s="9">
        <v>1421</v>
      </c>
      <c r="AO126" s="25">
        <v>1254</v>
      </c>
      <c r="AP126" s="25">
        <v>1527</v>
      </c>
      <c r="AQ126" s="25">
        <v>1425</v>
      </c>
      <c r="AR126" s="9">
        <v>1424</v>
      </c>
      <c r="AS126" s="9">
        <v>1467</v>
      </c>
      <c r="AT126" s="16"/>
      <c r="AU126" s="20">
        <v>26</v>
      </c>
      <c r="AV126" s="28">
        <v>1397</v>
      </c>
      <c r="AW126" s="28">
        <v>1440</v>
      </c>
      <c r="AX126" s="28">
        <v>1426</v>
      </c>
      <c r="AY126" s="83">
        <v>1478</v>
      </c>
      <c r="AZ126" s="9">
        <v>1663</v>
      </c>
      <c r="BA126" s="9">
        <v>1690</v>
      </c>
      <c r="BB126" s="9">
        <v>1743</v>
      </c>
      <c r="BC126" s="9">
        <v>1860</v>
      </c>
      <c r="BD126" s="9">
        <v>1833</v>
      </c>
      <c r="BE126" s="9">
        <v>1824</v>
      </c>
      <c r="BF126" s="9">
        <v>1585</v>
      </c>
      <c r="BG126" s="9">
        <v>1498</v>
      </c>
      <c r="BH126" s="9">
        <v>1306</v>
      </c>
      <c r="BI126" s="9">
        <v>1143</v>
      </c>
      <c r="BJ126" s="9">
        <v>1288</v>
      </c>
      <c r="BK126" s="9">
        <v>1207</v>
      </c>
      <c r="BL126" s="25">
        <v>1280</v>
      </c>
      <c r="BM126" s="25">
        <v>1776</v>
      </c>
      <c r="BN126" s="25">
        <v>1762</v>
      </c>
      <c r="BO126" s="9">
        <v>1610</v>
      </c>
      <c r="BP126" s="9">
        <v>1599</v>
      </c>
    </row>
    <row r="127" spans="1:68" s="24" customFormat="1">
      <c r="A127" s="20">
        <v>27</v>
      </c>
      <c r="B127" s="25">
        <f t="shared" si="22"/>
        <v>3242</v>
      </c>
      <c r="C127" s="28">
        <v>3038</v>
      </c>
      <c r="D127" s="25">
        <f t="shared" si="18"/>
        <v>2714</v>
      </c>
      <c r="E127" s="25">
        <f t="shared" si="23"/>
        <v>3049</v>
      </c>
      <c r="F127" s="9">
        <v>3009</v>
      </c>
      <c r="G127" s="9">
        <v>3345</v>
      </c>
      <c r="H127" s="9">
        <v>3468</v>
      </c>
      <c r="I127" s="9">
        <v>3547</v>
      </c>
      <c r="J127" s="9">
        <v>3582</v>
      </c>
      <c r="K127" s="9">
        <v>3572</v>
      </c>
      <c r="L127" s="9">
        <v>3530</v>
      </c>
      <c r="M127" s="9">
        <v>2949</v>
      </c>
      <c r="N127" s="9">
        <v>2869</v>
      </c>
      <c r="O127" s="9">
        <v>2696</v>
      </c>
      <c r="P127" s="9">
        <v>2629</v>
      </c>
      <c r="Q127" s="9">
        <v>2899</v>
      </c>
      <c r="R127" s="25">
        <f t="shared" si="19"/>
        <v>2758</v>
      </c>
      <c r="S127" s="25">
        <f t="shared" si="20"/>
        <v>3476</v>
      </c>
      <c r="T127" s="25">
        <f t="shared" si="21"/>
        <v>3396</v>
      </c>
      <c r="U127" s="9">
        <v>3281</v>
      </c>
      <c r="V127" s="9">
        <v>3190</v>
      </c>
      <c r="X127" s="20">
        <v>27</v>
      </c>
      <c r="Y127" s="28">
        <v>1825</v>
      </c>
      <c r="Z127" s="28">
        <v>1666</v>
      </c>
      <c r="AA127" s="28">
        <v>1390</v>
      </c>
      <c r="AB127" s="83">
        <v>1482</v>
      </c>
      <c r="AC127" s="9">
        <v>1533</v>
      </c>
      <c r="AD127" s="9">
        <v>1666</v>
      </c>
      <c r="AE127" s="9">
        <v>1754</v>
      </c>
      <c r="AF127" s="9">
        <v>1791</v>
      </c>
      <c r="AG127" s="9">
        <v>1761</v>
      </c>
      <c r="AH127" s="9">
        <v>1798</v>
      </c>
      <c r="AI127" s="9">
        <v>1759</v>
      </c>
      <c r="AJ127" s="9">
        <v>1447</v>
      </c>
      <c r="AK127" s="9">
        <v>1365</v>
      </c>
      <c r="AL127" s="9">
        <v>1371</v>
      </c>
      <c r="AM127" s="9">
        <v>1426</v>
      </c>
      <c r="AN127" s="9">
        <v>1520</v>
      </c>
      <c r="AO127" s="25">
        <v>1463</v>
      </c>
      <c r="AP127" s="25">
        <v>1647</v>
      </c>
      <c r="AQ127" s="25">
        <v>1550</v>
      </c>
      <c r="AR127" s="9">
        <v>1451</v>
      </c>
      <c r="AS127" s="9">
        <v>1515</v>
      </c>
      <c r="AT127" s="16"/>
      <c r="AU127" s="20">
        <v>27</v>
      </c>
      <c r="AV127" s="28">
        <v>1417</v>
      </c>
      <c r="AW127" s="28">
        <v>1372</v>
      </c>
      <c r="AX127" s="28">
        <v>1324</v>
      </c>
      <c r="AY127" s="83">
        <v>1567</v>
      </c>
      <c r="AZ127" s="9">
        <v>1476</v>
      </c>
      <c r="BA127" s="9">
        <v>1679</v>
      </c>
      <c r="BB127" s="9">
        <v>1714</v>
      </c>
      <c r="BC127" s="9">
        <v>1756</v>
      </c>
      <c r="BD127" s="9">
        <v>1821</v>
      </c>
      <c r="BE127" s="9">
        <v>1774</v>
      </c>
      <c r="BF127" s="9">
        <v>1771</v>
      </c>
      <c r="BG127" s="9">
        <v>1502</v>
      </c>
      <c r="BH127" s="9">
        <v>1504</v>
      </c>
      <c r="BI127" s="9">
        <v>1325</v>
      </c>
      <c r="BJ127" s="9">
        <v>1203</v>
      </c>
      <c r="BK127" s="9">
        <v>1379</v>
      </c>
      <c r="BL127" s="25">
        <v>1295</v>
      </c>
      <c r="BM127" s="25">
        <v>1829</v>
      </c>
      <c r="BN127" s="25">
        <v>1846</v>
      </c>
      <c r="BO127" s="9">
        <v>1830</v>
      </c>
      <c r="BP127" s="9">
        <v>1675</v>
      </c>
    </row>
    <row r="128" spans="1:68" s="24" customFormat="1">
      <c r="A128" s="20">
        <v>28</v>
      </c>
      <c r="B128" s="25">
        <f t="shared" si="22"/>
        <v>2692</v>
      </c>
      <c r="C128" s="28">
        <v>3211</v>
      </c>
      <c r="D128" s="25">
        <f t="shared" si="18"/>
        <v>2812</v>
      </c>
      <c r="E128" s="25">
        <f t="shared" si="23"/>
        <v>2886</v>
      </c>
      <c r="F128" s="9">
        <v>3073</v>
      </c>
      <c r="G128" s="9">
        <v>3065</v>
      </c>
      <c r="H128" s="9">
        <v>3340</v>
      </c>
      <c r="I128" s="9">
        <v>3490</v>
      </c>
      <c r="J128" s="9">
        <v>3505</v>
      </c>
      <c r="K128" s="9">
        <v>3488</v>
      </c>
      <c r="L128" s="9">
        <v>3504</v>
      </c>
      <c r="M128" s="9">
        <v>3390</v>
      </c>
      <c r="N128" s="9">
        <v>2854</v>
      </c>
      <c r="O128" s="9">
        <v>2853</v>
      </c>
      <c r="P128" s="9">
        <v>2838</v>
      </c>
      <c r="Q128" s="9">
        <v>2786</v>
      </c>
      <c r="R128" s="25">
        <f t="shared" si="19"/>
        <v>3074</v>
      </c>
      <c r="S128" s="25">
        <f t="shared" si="20"/>
        <v>3874</v>
      </c>
      <c r="T128" s="25">
        <f t="shared" si="21"/>
        <v>3613</v>
      </c>
      <c r="U128" s="9">
        <v>3503</v>
      </c>
      <c r="V128" s="9">
        <v>3418</v>
      </c>
      <c r="X128" s="20">
        <v>28</v>
      </c>
      <c r="Y128" s="28">
        <v>1428</v>
      </c>
      <c r="Z128" s="28">
        <v>1809</v>
      </c>
      <c r="AA128" s="28">
        <v>1536</v>
      </c>
      <c r="AB128" s="83">
        <v>1421</v>
      </c>
      <c r="AC128" s="9">
        <v>1493</v>
      </c>
      <c r="AD128" s="9">
        <v>1551</v>
      </c>
      <c r="AE128" s="9">
        <v>1681</v>
      </c>
      <c r="AF128" s="9">
        <v>1760</v>
      </c>
      <c r="AG128" s="9">
        <v>1771</v>
      </c>
      <c r="AH128" s="9">
        <v>1711</v>
      </c>
      <c r="AI128" s="9">
        <v>1756</v>
      </c>
      <c r="AJ128" s="9">
        <v>1691</v>
      </c>
      <c r="AK128" s="9">
        <v>1390</v>
      </c>
      <c r="AL128" s="9">
        <v>1330</v>
      </c>
      <c r="AM128" s="9">
        <v>1409</v>
      </c>
      <c r="AN128" s="9">
        <v>1494</v>
      </c>
      <c r="AO128" s="25">
        <v>1569</v>
      </c>
      <c r="AP128" s="25">
        <v>1801</v>
      </c>
      <c r="AQ128" s="25">
        <v>1730</v>
      </c>
      <c r="AR128" s="9">
        <v>1612</v>
      </c>
      <c r="AS128" s="9">
        <v>1505</v>
      </c>
      <c r="AT128" s="16"/>
      <c r="AU128" s="20">
        <v>28</v>
      </c>
      <c r="AV128" s="28">
        <v>1264</v>
      </c>
      <c r="AW128" s="28">
        <v>1402</v>
      </c>
      <c r="AX128" s="28">
        <v>1276</v>
      </c>
      <c r="AY128" s="83">
        <v>1465</v>
      </c>
      <c r="AZ128" s="9">
        <v>1580</v>
      </c>
      <c r="BA128" s="9">
        <v>1514</v>
      </c>
      <c r="BB128" s="9">
        <v>1659</v>
      </c>
      <c r="BC128" s="9">
        <v>1730</v>
      </c>
      <c r="BD128" s="9">
        <v>1734</v>
      </c>
      <c r="BE128" s="9">
        <v>1777</v>
      </c>
      <c r="BF128" s="9">
        <v>1748</v>
      </c>
      <c r="BG128" s="9">
        <v>1699</v>
      </c>
      <c r="BH128" s="9">
        <v>1464</v>
      </c>
      <c r="BI128" s="9">
        <v>1523</v>
      </c>
      <c r="BJ128" s="9">
        <v>1429</v>
      </c>
      <c r="BK128" s="9">
        <v>1292</v>
      </c>
      <c r="BL128" s="25">
        <v>1505</v>
      </c>
      <c r="BM128" s="25">
        <v>2073</v>
      </c>
      <c r="BN128" s="25">
        <v>1883</v>
      </c>
      <c r="BO128" s="9">
        <v>1891</v>
      </c>
      <c r="BP128" s="9">
        <v>1913</v>
      </c>
    </row>
    <row r="129" spans="1:68" s="24" customFormat="1">
      <c r="A129" s="20">
        <v>29</v>
      </c>
      <c r="B129" s="25">
        <f t="shared" si="22"/>
        <v>2698</v>
      </c>
      <c r="C129" s="28">
        <v>2708</v>
      </c>
      <c r="D129" s="25">
        <f t="shared" si="18"/>
        <v>2855</v>
      </c>
      <c r="E129" s="25">
        <f t="shared" si="23"/>
        <v>2841</v>
      </c>
      <c r="F129" s="9">
        <v>2920</v>
      </c>
      <c r="G129" s="9">
        <v>3087</v>
      </c>
      <c r="H129" s="9">
        <v>3066</v>
      </c>
      <c r="I129" s="9">
        <v>3322</v>
      </c>
      <c r="J129" s="9">
        <v>3407</v>
      </c>
      <c r="K129" s="9">
        <v>3426</v>
      </c>
      <c r="L129" s="9">
        <v>3383</v>
      </c>
      <c r="M129" s="9">
        <v>3380</v>
      </c>
      <c r="N129" s="9">
        <v>3325</v>
      </c>
      <c r="O129" s="9">
        <v>2876</v>
      </c>
      <c r="P129" s="9">
        <v>2972</v>
      </c>
      <c r="Q129" s="9">
        <v>2974</v>
      </c>
      <c r="R129" s="25">
        <f t="shared" si="19"/>
        <v>2956</v>
      </c>
      <c r="S129" s="25">
        <f t="shared" si="20"/>
        <v>4237</v>
      </c>
      <c r="T129" s="25">
        <f t="shared" si="21"/>
        <v>3988</v>
      </c>
      <c r="U129" s="9">
        <v>3704</v>
      </c>
      <c r="V129" s="9">
        <v>3670</v>
      </c>
      <c r="X129" s="20">
        <v>29</v>
      </c>
      <c r="Y129" s="28">
        <v>1313</v>
      </c>
      <c r="Z129" s="28">
        <v>1430</v>
      </c>
      <c r="AA129" s="28">
        <v>1586</v>
      </c>
      <c r="AB129" s="83">
        <v>1400</v>
      </c>
      <c r="AC129" s="9">
        <v>1444</v>
      </c>
      <c r="AD129" s="9">
        <v>1502</v>
      </c>
      <c r="AE129" s="9">
        <v>1553</v>
      </c>
      <c r="AF129" s="9">
        <v>1683</v>
      </c>
      <c r="AG129" s="9">
        <v>1715</v>
      </c>
      <c r="AH129" s="9">
        <v>1733</v>
      </c>
      <c r="AI129" s="9">
        <v>1664</v>
      </c>
      <c r="AJ129" s="9">
        <v>1691</v>
      </c>
      <c r="AK129" s="9">
        <v>1642</v>
      </c>
      <c r="AL129" s="9">
        <v>1399</v>
      </c>
      <c r="AM129" s="9">
        <v>1374</v>
      </c>
      <c r="AN129" s="9">
        <v>1448</v>
      </c>
      <c r="AO129" s="25">
        <v>1524</v>
      </c>
      <c r="AP129" s="25">
        <v>1972</v>
      </c>
      <c r="AQ129" s="25">
        <v>1828</v>
      </c>
      <c r="AR129" s="9">
        <v>1755</v>
      </c>
      <c r="AS129" s="9">
        <v>1687</v>
      </c>
      <c r="AT129" s="16"/>
      <c r="AU129" s="20">
        <v>29</v>
      </c>
      <c r="AV129" s="28">
        <v>1385</v>
      </c>
      <c r="AW129" s="28">
        <v>1278</v>
      </c>
      <c r="AX129" s="28">
        <v>1269</v>
      </c>
      <c r="AY129" s="83">
        <v>1441</v>
      </c>
      <c r="AZ129" s="9">
        <v>1476</v>
      </c>
      <c r="BA129" s="9">
        <v>1585</v>
      </c>
      <c r="BB129" s="9">
        <v>1513</v>
      </c>
      <c r="BC129" s="9">
        <v>1639</v>
      </c>
      <c r="BD129" s="9">
        <v>1692</v>
      </c>
      <c r="BE129" s="9">
        <v>1693</v>
      </c>
      <c r="BF129" s="9">
        <v>1719</v>
      </c>
      <c r="BG129" s="9">
        <v>1689</v>
      </c>
      <c r="BH129" s="9">
        <v>1683</v>
      </c>
      <c r="BI129" s="9">
        <v>1477</v>
      </c>
      <c r="BJ129" s="9">
        <v>1598</v>
      </c>
      <c r="BK129" s="9">
        <v>1526</v>
      </c>
      <c r="BL129" s="25">
        <v>1432</v>
      </c>
      <c r="BM129" s="25">
        <v>2265</v>
      </c>
      <c r="BN129" s="25">
        <v>2160</v>
      </c>
      <c r="BO129" s="9">
        <v>1949</v>
      </c>
      <c r="BP129" s="9">
        <v>1983</v>
      </c>
    </row>
    <row r="130" spans="1:68" s="24" customFormat="1">
      <c r="A130" s="20">
        <v>30</v>
      </c>
      <c r="B130" s="25">
        <f t="shared" si="22"/>
        <v>2749</v>
      </c>
      <c r="C130" s="28">
        <v>2658</v>
      </c>
      <c r="D130" s="25">
        <f t="shared" si="18"/>
        <v>2363</v>
      </c>
      <c r="E130" s="25">
        <f t="shared" si="23"/>
        <v>2840</v>
      </c>
      <c r="F130" s="9">
        <v>2883</v>
      </c>
      <c r="G130" s="9">
        <v>2939</v>
      </c>
      <c r="H130" s="9">
        <v>3097</v>
      </c>
      <c r="I130" s="9">
        <v>3073</v>
      </c>
      <c r="J130" s="9">
        <v>3237</v>
      </c>
      <c r="K130" s="9">
        <v>3283</v>
      </c>
      <c r="L130" s="9">
        <v>3308</v>
      </c>
      <c r="M130" s="9">
        <v>3260</v>
      </c>
      <c r="N130" s="9">
        <v>3314</v>
      </c>
      <c r="O130" s="9">
        <v>3334</v>
      </c>
      <c r="P130" s="9">
        <v>2967</v>
      </c>
      <c r="Q130" s="9">
        <v>3096</v>
      </c>
      <c r="R130" s="25">
        <f t="shared" si="19"/>
        <v>3161</v>
      </c>
      <c r="S130" s="25">
        <f t="shared" si="20"/>
        <v>4351</v>
      </c>
      <c r="T130" s="25">
        <f t="shared" si="21"/>
        <v>4273</v>
      </c>
      <c r="U130" s="9">
        <v>4064</v>
      </c>
      <c r="V130" s="9">
        <v>3819</v>
      </c>
      <c r="X130" s="20">
        <v>30</v>
      </c>
      <c r="Y130" s="28">
        <v>1370</v>
      </c>
      <c r="Z130" s="28">
        <v>1298</v>
      </c>
      <c r="AA130" s="28">
        <v>1294</v>
      </c>
      <c r="AB130" s="83">
        <v>1354</v>
      </c>
      <c r="AC130" s="9">
        <v>1415</v>
      </c>
      <c r="AD130" s="9">
        <v>1459</v>
      </c>
      <c r="AE130" s="9">
        <v>1507</v>
      </c>
      <c r="AF130" s="9">
        <v>1556</v>
      </c>
      <c r="AG130" s="9">
        <v>1643</v>
      </c>
      <c r="AH130" s="9">
        <v>1660</v>
      </c>
      <c r="AI130" s="9">
        <v>1686</v>
      </c>
      <c r="AJ130" s="9">
        <v>1596</v>
      </c>
      <c r="AK130" s="9">
        <v>1643</v>
      </c>
      <c r="AL130" s="9">
        <v>1642</v>
      </c>
      <c r="AM130" s="9">
        <v>1426</v>
      </c>
      <c r="AN130" s="9">
        <v>1425</v>
      </c>
      <c r="AO130" s="25">
        <v>1547</v>
      </c>
      <c r="AP130" s="25">
        <v>2082</v>
      </c>
      <c r="AQ130" s="25">
        <v>1969</v>
      </c>
      <c r="AR130" s="9">
        <v>1848</v>
      </c>
      <c r="AS130" s="9">
        <v>1787</v>
      </c>
      <c r="AT130" s="16"/>
      <c r="AU130" s="20">
        <v>30</v>
      </c>
      <c r="AV130" s="28">
        <v>1379</v>
      </c>
      <c r="AW130" s="28">
        <v>1360</v>
      </c>
      <c r="AX130" s="28">
        <v>1069</v>
      </c>
      <c r="AY130" s="83">
        <v>1486</v>
      </c>
      <c r="AZ130" s="9">
        <v>1468</v>
      </c>
      <c r="BA130" s="9">
        <v>1480</v>
      </c>
      <c r="BB130" s="9">
        <v>1590</v>
      </c>
      <c r="BC130" s="9">
        <v>1517</v>
      </c>
      <c r="BD130" s="9">
        <v>1594</v>
      </c>
      <c r="BE130" s="9">
        <v>1623</v>
      </c>
      <c r="BF130" s="9">
        <v>1622</v>
      </c>
      <c r="BG130" s="9">
        <v>1664</v>
      </c>
      <c r="BH130" s="9">
        <v>1671</v>
      </c>
      <c r="BI130" s="9">
        <v>1692</v>
      </c>
      <c r="BJ130" s="9">
        <v>1541</v>
      </c>
      <c r="BK130" s="9">
        <v>1671</v>
      </c>
      <c r="BL130" s="25">
        <v>1614</v>
      </c>
      <c r="BM130" s="25">
        <v>2269</v>
      </c>
      <c r="BN130" s="25">
        <v>2304</v>
      </c>
      <c r="BO130" s="9">
        <v>2216</v>
      </c>
      <c r="BP130" s="9">
        <v>2032</v>
      </c>
    </row>
    <row r="131" spans="1:68" s="24" customFormat="1">
      <c r="A131" s="20">
        <v>31</v>
      </c>
      <c r="B131" s="25">
        <f t="shared" si="22"/>
        <v>2714</v>
      </c>
      <c r="C131" s="28">
        <v>2698</v>
      </c>
      <c r="D131" s="25">
        <f t="shared" si="18"/>
        <v>2203</v>
      </c>
      <c r="E131" s="25">
        <f t="shared" si="23"/>
        <v>2697</v>
      </c>
      <c r="F131" s="9">
        <v>2842</v>
      </c>
      <c r="G131" s="9">
        <v>2908</v>
      </c>
      <c r="H131" s="9">
        <v>2942</v>
      </c>
      <c r="I131" s="9">
        <v>3078</v>
      </c>
      <c r="J131" s="9">
        <v>3023</v>
      </c>
      <c r="K131" s="9">
        <v>3171</v>
      </c>
      <c r="L131" s="9">
        <v>3185</v>
      </c>
      <c r="M131" s="9">
        <v>3171</v>
      </c>
      <c r="N131" s="9">
        <v>3190</v>
      </c>
      <c r="O131" s="9">
        <v>3328</v>
      </c>
      <c r="P131" s="9">
        <v>3415</v>
      </c>
      <c r="Q131" s="9">
        <v>3064</v>
      </c>
      <c r="R131" s="25">
        <f t="shared" si="19"/>
        <v>3247</v>
      </c>
      <c r="S131" s="25">
        <f t="shared" si="20"/>
        <v>4606</v>
      </c>
      <c r="T131" s="25">
        <f t="shared" si="21"/>
        <v>4456</v>
      </c>
      <c r="U131" s="9">
        <v>4411</v>
      </c>
      <c r="V131" s="9">
        <v>4215</v>
      </c>
      <c r="X131" s="20">
        <v>31</v>
      </c>
      <c r="Y131" s="28">
        <v>1325</v>
      </c>
      <c r="Z131" s="28">
        <v>1333</v>
      </c>
      <c r="AA131" s="28">
        <v>1069</v>
      </c>
      <c r="AB131" s="83">
        <v>1329</v>
      </c>
      <c r="AC131" s="9">
        <v>1349</v>
      </c>
      <c r="AD131" s="9">
        <v>1434</v>
      </c>
      <c r="AE131" s="9">
        <v>1465</v>
      </c>
      <c r="AF131" s="9">
        <v>1497</v>
      </c>
      <c r="AG131" s="9">
        <v>1536</v>
      </c>
      <c r="AH131" s="9">
        <v>1611</v>
      </c>
      <c r="AI131" s="9">
        <v>1623</v>
      </c>
      <c r="AJ131" s="9">
        <v>1627</v>
      </c>
      <c r="AK131" s="9">
        <v>1568</v>
      </c>
      <c r="AL131" s="9">
        <v>1635</v>
      </c>
      <c r="AM131" s="9">
        <v>1675</v>
      </c>
      <c r="AN131" s="9">
        <v>1458</v>
      </c>
      <c r="AO131" s="25">
        <v>1487</v>
      </c>
      <c r="AP131" s="25">
        <v>2192</v>
      </c>
      <c r="AQ131" s="25">
        <v>2142</v>
      </c>
      <c r="AR131" s="9">
        <v>2008</v>
      </c>
      <c r="AS131" s="9">
        <v>1903</v>
      </c>
      <c r="AT131" s="16"/>
      <c r="AU131" s="20">
        <v>31</v>
      </c>
      <c r="AV131" s="28">
        <v>1389</v>
      </c>
      <c r="AW131" s="28">
        <v>1365</v>
      </c>
      <c r="AX131" s="28">
        <v>1134</v>
      </c>
      <c r="AY131" s="83">
        <v>1368</v>
      </c>
      <c r="AZ131" s="9">
        <v>1493</v>
      </c>
      <c r="BA131" s="9">
        <v>1474</v>
      </c>
      <c r="BB131" s="9">
        <v>1477</v>
      </c>
      <c r="BC131" s="9">
        <v>1581</v>
      </c>
      <c r="BD131" s="9">
        <v>1487</v>
      </c>
      <c r="BE131" s="9">
        <v>1560</v>
      </c>
      <c r="BF131" s="9">
        <v>1562</v>
      </c>
      <c r="BG131" s="9">
        <v>1544</v>
      </c>
      <c r="BH131" s="9">
        <v>1622</v>
      </c>
      <c r="BI131" s="9">
        <v>1693</v>
      </c>
      <c r="BJ131" s="9">
        <v>1740</v>
      </c>
      <c r="BK131" s="9">
        <v>1606</v>
      </c>
      <c r="BL131" s="25">
        <v>1760</v>
      </c>
      <c r="BM131" s="25">
        <v>2414</v>
      </c>
      <c r="BN131" s="25">
        <v>2314</v>
      </c>
      <c r="BO131" s="9">
        <v>2403</v>
      </c>
      <c r="BP131" s="9">
        <v>2312</v>
      </c>
    </row>
    <row r="132" spans="1:68" s="24" customFormat="1">
      <c r="A132" s="20">
        <v>32</v>
      </c>
      <c r="B132" s="25">
        <f t="shared" si="22"/>
        <v>2756</v>
      </c>
      <c r="C132" s="28">
        <v>2662</v>
      </c>
      <c r="D132" s="25">
        <f t="shared" si="18"/>
        <v>2192</v>
      </c>
      <c r="E132" s="25">
        <f t="shared" si="23"/>
        <v>2731</v>
      </c>
      <c r="F132" s="9">
        <v>2718</v>
      </c>
      <c r="G132" s="9">
        <v>2855</v>
      </c>
      <c r="H132" s="9">
        <v>2886</v>
      </c>
      <c r="I132" s="9">
        <v>2916</v>
      </c>
      <c r="J132" s="9">
        <v>2998</v>
      </c>
      <c r="K132" s="9">
        <v>2943</v>
      </c>
      <c r="L132" s="9">
        <v>3113</v>
      </c>
      <c r="M132" s="9">
        <v>3094</v>
      </c>
      <c r="N132" s="9">
        <v>3101</v>
      </c>
      <c r="O132" s="9">
        <v>3230</v>
      </c>
      <c r="P132" s="9">
        <v>3397</v>
      </c>
      <c r="Q132" s="9">
        <v>3528</v>
      </c>
      <c r="R132" s="25">
        <f t="shared" si="19"/>
        <v>3183</v>
      </c>
      <c r="S132" s="25">
        <f t="shared" si="20"/>
        <v>4662</v>
      </c>
      <c r="T132" s="25">
        <f t="shared" si="21"/>
        <v>4707</v>
      </c>
      <c r="U132" s="9">
        <v>4524</v>
      </c>
      <c r="V132" s="9">
        <v>4568</v>
      </c>
      <c r="X132" s="20">
        <v>32</v>
      </c>
      <c r="Y132" s="28">
        <v>1334</v>
      </c>
      <c r="Z132" s="28">
        <v>1275</v>
      </c>
      <c r="AA132" s="28">
        <v>1084</v>
      </c>
      <c r="AB132" s="83">
        <v>1268</v>
      </c>
      <c r="AC132" s="9">
        <v>1330</v>
      </c>
      <c r="AD132" s="9">
        <v>1356</v>
      </c>
      <c r="AE132" s="9">
        <v>1431</v>
      </c>
      <c r="AF132" s="9">
        <v>1453</v>
      </c>
      <c r="AG132" s="9">
        <v>1451</v>
      </c>
      <c r="AH132" s="9">
        <v>1494</v>
      </c>
      <c r="AI132" s="9">
        <v>1589</v>
      </c>
      <c r="AJ132" s="9">
        <v>1585</v>
      </c>
      <c r="AK132" s="9">
        <v>1582</v>
      </c>
      <c r="AL132" s="9">
        <v>1574</v>
      </c>
      <c r="AM132" s="9">
        <v>1666</v>
      </c>
      <c r="AN132" s="9">
        <v>1720</v>
      </c>
      <c r="AO132" s="25">
        <v>1497</v>
      </c>
      <c r="AP132" s="25">
        <v>2196</v>
      </c>
      <c r="AQ132" s="25">
        <v>2230</v>
      </c>
      <c r="AR132" s="9">
        <v>2175</v>
      </c>
      <c r="AS132" s="9">
        <v>2093</v>
      </c>
      <c r="AT132" s="16"/>
      <c r="AU132" s="20">
        <v>32</v>
      </c>
      <c r="AV132" s="28">
        <v>1422</v>
      </c>
      <c r="AW132" s="28">
        <v>1387</v>
      </c>
      <c r="AX132" s="28">
        <v>1108</v>
      </c>
      <c r="AY132" s="83">
        <v>1463</v>
      </c>
      <c r="AZ132" s="9">
        <v>1388</v>
      </c>
      <c r="BA132" s="9">
        <v>1499</v>
      </c>
      <c r="BB132" s="9">
        <v>1455</v>
      </c>
      <c r="BC132" s="9">
        <v>1463</v>
      </c>
      <c r="BD132" s="9">
        <v>1547</v>
      </c>
      <c r="BE132" s="9">
        <v>1449</v>
      </c>
      <c r="BF132" s="9">
        <v>1524</v>
      </c>
      <c r="BG132" s="9">
        <v>1509</v>
      </c>
      <c r="BH132" s="9">
        <v>1519</v>
      </c>
      <c r="BI132" s="9">
        <v>1656</v>
      </c>
      <c r="BJ132" s="9">
        <v>1731</v>
      </c>
      <c r="BK132" s="9">
        <v>1808</v>
      </c>
      <c r="BL132" s="25">
        <v>1686</v>
      </c>
      <c r="BM132" s="25">
        <v>2466</v>
      </c>
      <c r="BN132" s="25">
        <v>2477</v>
      </c>
      <c r="BO132" s="9">
        <v>2349</v>
      </c>
      <c r="BP132" s="9">
        <v>2475</v>
      </c>
    </row>
    <row r="133" spans="1:68" s="24" customFormat="1">
      <c r="A133" s="20">
        <v>33</v>
      </c>
      <c r="B133" s="25">
        <f t="shared" si="22"/>
        <v>2674</v>
      </c>
      <c r="C133" s="28">
        <v>2727</v>
      </c>
      <c r="D133" s="25">
        <f t="shared" si="18"/>
        <v>2091</v>
      </c>
      <c r="E133" s="25">
        <f t="shared" si="23"/>
        <v>2705</v>
      </c>
      <c r="F133" s="9">
        <v>2715</v>
      </c>
      <c r="G133" s="9">
        <v>2744</v>
      </c>
      <c r="H133" s="9">
        <v>2839</v>
      </c>
      <c r="I133" s="9">
        <v>2871</v>
      </c>
      <c r="J133" s="9">
        <v>2838</v>
      </c>
      <c r="K133" s="9">
        <v>2903</v>
      </c>
      <c r="L133" s="9">
        <v>2878</v>
      </c>
      <c r="M133" s="9">
        <v>2999</v>
      </c>
      <c r="N133" s="9">
        <v>3033</v>
      </c>
      <c r="O133" s="9">
        <v>3087</v>
      </c>
      <c r="P133" s="9">
        <v>3321</v>
      </c>
      <c r="Q133" s="9">
        <v>3500</v>
      </c>
      <c r="R133" s="25">
        <f t="shared" si="19"/>
        <v>3650</v>
      </c>
      <c r="S133" s="25">
        <f t="shared" si="20"/>
        <v>4529</v>
      </c>
      <c r="T133" s="25">
        <f t="shared" si="21"/>
        <v>4723</v>
      </c>
      <c r="U133" s="9">
        <v>4798</v>
      </c>
      <c r="V133" s="9">
        <v>4647</v>
      </c>
      <c r="X133" s="20">
        <v>33</v>
      </c>
      <c r="Y133" s="28">
        <v>1306</v>
      </c>
      <c r="Z133" s="28">
        <v>1317</v>
      </c>
      <c r="AA133" s="28">
        <v>1021</v>
      </c>
      <c r="AB133" s="83">
        <v>1303</v>
      </c>
      <c r="AC133" s="9">
        <v>1271</v>
      </c>
      <c r="AD133" s="9">
        <v>1340</v>
      </c>
      <c r="AE133" s="9">
        <v>1353</v>
      </c>
      <c r="AF133" s="9">
        <v>1413</v>
      </c>
      <c r="AG133" s="9">
        <v>1415</v>
      </c>
      <c r="AH133" s="9">
        <v>1397</v>
      </c>
      <c r="AI133" s="9">
        <v>1459</v>
      </c>
      <c r="AJ133" s="9">
        <v>1516</v>
      </c>
      <c r="AK133" s="9">
        <v>1549</v>
      </c>
      <c r="AL133" s="9">
        <v>1556</v>
      </c>
      <c r="AM133" s="9">
        <v>1600</v>
      </c>
      <c r="AN133" s="9">
        <v>1699</v>
      </c>
      <c r="AO133" s="25">
        <v>1770</v>
      </c>
      <c r="AP133" s="25">
        <v>2179</v>
      </c>
      <c r="AQ133" s="25">
        <v>2208</v>
      </c>
      <c r="AR133" s="9">
        <v>2244</v>
      </c>
      <c r="AS133" s="9">
        <v>2205</v>
      </c>
      <c r="AT133" s="16"/>
      <c r="AU133" s="20">
        <v>33</v>
      </c>
      <c r="AV133" s="28">
        <v>1368</v>
      </c>
      <c r="AW133" s="28">
        <v>1410</v>
      </c>
      <c r="AX133" s="28">
        <v>1070</v>
      </c>
      <c r="AY133" s="83">
        <v>1402</v>
      </c>
      <c r="AZ133" s="9">
        <v>1444</v>
      </c>
      <c r="BA133" s="9">
        <v>1404</v>
      </c>
      <c r="BB133" s="9">
        <v>1486</v>
      </c>
      <c r="BC133" s="9">
        <v>1458</v>
      </c>
      <c r="BD133" s="9">
        <v>1423</v>
      </c>
      <c r="BE133" s="9">
        <v>1506</v>
      </c>
      <c r="BF133" s="9">
        <v>1419</v>
      </c>
      <c r="BG133" s="9">
        <v>1483</v>
      </c>
      <c r="BH133" s="9">
        <v>1484</v>
      </c>
      <c r="BI133" s="9">
        <v>1531</v>
      </c>
      <c r="BJ133" s="9">
        <v>1721</v>
      </c>
      <c r="BK133" s="9">
        <v>1801</v>
      </c>
      <c r="BL133" s="25">
        <v>1880</v>
      </c>
      <c r="BM133" s="25">
        <v>2350</v>
      </c>
      <c r="BN133" s="25">
        <v>2515</v>
      </c>
      <c r="BO133" s="9">
        <v>2554</v>
      </c>
      <c r="BP133" s="9">
        <v>2442</v>
      </c>
    </row>
    <row r="134" spans="1:68" s="24" customFormat="1">
      <c r="A134" s="20">
        <v>34</v>
      </c>
      <c r="B134" s="25">
        <f t="shared" si="22"/>
        <v>2815</v>
      </c>
      <c r="C134" s="28">
        <v>2643</v>
      </c>
      <c r="D134" s="25">
        <f t="shared" si="18"/>
        <v>2131</v>
      </c>
      <c r="E134" s="25">
        <f t="shared" si="23"/>
        <v>2521</v>
      </c>
      <c r="F134" s="9">
        <v>2713</v>
      </c>
      <c r="G134" s="9">
        <v>2729</v>
      </c>
      <c r="H134" s="9">
        <v>2731</v>
      </c>
      <c r="I134" s="9">
        <v>2819</v>
      </c>
      <c r="J134" s="9">
        <v>2792</v>
      </c>
      <c r="K134" s="9">
        <v>2753</v>
      </c>
      <c r="L134" s="9">
        <v>2839</v>
      </c>
      <c r="M134" s="9">
        <v>2793</v>
      </c>
      <c r="N134" s="9">
        <v>2953</v>
      </c>
      <c r="O134" s="9">
        <v>3017</v>
      </c>
      <c r="P134" s="9">
        <v>3133</v>
      </c>
      <c r="Q134" s="9">
        <v>3442</v>
      </c>
      <c r="R134" s="25">
        <f t="shared" si="19"/>
        <v>3579</v>
      </c>
      <c r="S134" s="25">
        <f t="shared" si="20"/>
        <v>4788</v>
      </c>
      <c r="T134" s="25">
        <f t="shared" si="21"/>
        <v>4572</v>
      </c>
      <c r="U134" s="9">
        <v>4841</v>
      </c>
      <c r="V134" s="9">
        <v>4915</v>
      </c>
      <c r="X134" s="20">
        <v>34</v>
      </c>
      <c r="Y134" s="28">
        <v>1322</v>
      </c>
      <c r="Z134" s="28">
        <v>1281</v>
      </c>
      <c r="AA134" s="28">
        <v>1042</v>
      </c>
      <c r="AB134" s="83">
        <v>1172</v>
      </c>
      <c r="AC134" s="9">
        <v>1319</v>
      </c>
      <c r="AD134" s="9">
        <v>1278</v>
      </c>
      <c r="AE134" s="9">
        <v>1341</v>
      </c>
      <c r="AF134" s="9">
        <v>1335</v>
      </c>
      <c r="AG134" s="9">
        <v>1375</v>
      </c>
      <c r="AH134" s="9">
        <v>1371</v>
      </c>
      <c r="AI134" s="9">
        <v>1358</v>
      </c>
      <c r="AJ134" s="9">
        <v>1421</v>
      </c>
      <c r="AK134" s="9">
        <v>1468</v>
      </c>
      <c r="AL134" s="9">
        <v>1539</v>
      </c>
      <c r="AM134" s="9">
        <v>1568</v>
      </c>
      <c r="AN134" s="9">
        <v>1652</v>
      </c>
      <c r="AO134" s="25">
        <v>1716</v>
      </c>
      <c r="AP134" s="25">
        <v>2283</v>
      </c>
      <c r="AQ134" s="25">
        <v>2190</v>
      </c>
      <c r="AR134" s="9">
        <v>2261</v>
      </c>
      <c r="AS134" s="9">
        <v>2284</v>
      </c>
      <c r="AT134" s="16"/>
      <c r="AU134" s="20">
        <v>34</v>
      </c>
      <c r="AV134" s="28">
        <v>1493</v>
      </c>
      <c r="AW134" s="28">
        <v>1362</v>
      </c>
      <c r="AX134" s="28">
        <v>1089</v>
      </c>
      <c r="AY134" s="83">
        <v>1349</v>
      </c>
      <c r="AZ134" s="9">
        <v>1394</v>
      </c>
      <c r="BA134" s="9">
        <v>1451</v>
      </c>
      <c r="BB134" s="9">
        <v>1390</v>
      </c>
      <c r="BC134" s="9">
        <v>1484</v>
      </c>
      <c r="BD134" s="9">
        <v>1417</v>
      </c>
      <c r="BE134" s="9">
        <v>1382</v>
      </c>
      <c r="BF134" s="9">
        <v>1481</v>
      </c>
      <c r="BG134" s="9">
        <v>1372</v>
      </c>
      <c r="BH134" s="9">
        <v>1485</v>
      </c>
      <c r="BI134" s="9">
        <v>1478</v>
      </c>
      <c r="BJ134" s="9">
        <v>1565</v>
      </c>
      <c r="BK134" s="9">
        <v>1790</v>
      </c>
      <c r="BL134" s="25">
        <v>1863</v>
      </c>
      <c r="BM134" s="25">
        <v>2505</v>
      </c>
      <c r="BN134" s="25">
        <v>2382</v>
      </c>
      <c r="BO134" s="9">
        <v>2580</v>
      </c>
      <c r="BP134" s="9">
        <v>2631</v>
      </c>
    </row>
    <row r="135" spans="1:68" s="24" customFormat="1">
      <c r="A135" s="20">
        <v>35</v>
      </c>
      <c r="B135" s="25">
        <f t="shared" si="22"/>
        <v>2832</v>
      </c>
      <c r="C135" s="28">
        <v>2777</v>
      </c>
      <c r="D135" s="25">
        <f t="shared" si="18"/>
        <v>2071</v>
      </c>
      <c r="E135" s="25">
        <f t="shared" si="23"/>
        <v>2606</v>
      </c>
      <c r="F135" s="9">
        <v>2527</v>
      </c>
      <c r="G135" s="9">
        <v>2695</v>
      </c>
      <c r="H135" s="9">
        <v>2719</v>
      </c>
      <c r="I135" s="9">
        <v>2706</v>
      </c>
      <c r="J135" s="9">
        <v>2743</v>
      </c>
      <c r="K135" s="9">
        <v>2713</v>
      </c>
      <c r="L135" s="9">
        <v>2701</v>
      </c>
      <c r="M135" s="9">
        <v>2740</v>
      </c>
      <c r="N135" s="9">
        <v>2729</v>
      </c>
      <c r="O135" s="9">
        <v>2925</v>
      </c>
      <c r="P135" s="9">
        <v>3091</v>
      </c>
      <c r="Q135" s="9">
        <v>3264</v>
      </c>
      <c r="R135" s="25">
        <f t="shared" si="19"/>
        <v>3512</v>
      </c>
      <c r="S135" s="25">
        <f t="shared" si="20"/>
        <v>4709</v>
      </c>
      <c r="T135" s="25">
        <f t="shared" si="21"/>
        <v>4819</v>
      </c>
      <c r="U135" s="9">
        <v>4693</v>
      </c>
      <c r="V135" s="9">
        <v>4939</v>
      </c>
      <c r="X135" s="20">
        <v>35</v>
      </c>
      <c r="Y135" s="28">
        <v>1370</v>
      </c>
      <c r="Z135" s="28">
        <v>1297</v>
      </c>
      <c r="AA135" s="28">
        <v>998</v>
      </c>
      <c r="AB135" s="83">
        <v>1191</v>
      </c>
      <c r="AC135" s="9">
        <v>1173</v>
      </c>
      <c r="AD135" s="9">
        <v>1305</v>
      </c>
      <c r="AE135" s="9">
        <v>1270</v>
      </c>
      <c r="AF135" s="9">
        <v>1328</v>
      </c>
      <c r="AG135" s="9">
        <v>1285</v>
      </c>
      <c r="AH135" s="9">
        <v>1334</v>
      </c>
      <c r="AI135" s="9">
        <v>1342</v>
      </c>
      <c r="AJ135" s="9">
        <v>1309</v>
      </c>
      <c r="AK135" s="9">
        <v>1379</v>
      </c>
      <c r="AL135" s="9">
        <v>1454</v>
      </c>
      <c r="AM135" s="9">
        <v>1569</v>
      </c>
      <c r="AN135" s="9">
        <v>1637</v>
      </c>
      <c r="AO135" s="25">
        <v>1676</v>
      </c>
      <c r="AP135" s="25">
        <v>2252</v>
      </c>
      <c r="AQ135" s="25">
        <v>2269</v>
      </c>
      <c r="AR135" s="9">
        <v>2224</v>
      </c>
      <c r="AS135" s="9">
        <v>2292</v>
      </c>
      <c r="AT135" s="16"/>
      <c r="AU135" s="20">
        <v>35</v>
      </c>
      <c r="AV135" s="28">
        <v>1462</v>
      </c>
      <c r="AW135" s="28">
        <v>1480</v>
      </c>
      <c r="AX135" s="28">
        <v>1073</v>
      </c>
      <c r="AY135" s="83">
        <v>1415</v>
      </c>
      <c r="AZ135" s="9">
        <v>1354</v>
      </c>
      <c r="BA135" s="9">
        <v>1390</v>
      </c>
      <c r="BB135" s="9">
        <v>1449</v>
      </c>
      <c r="BC135" s="9">
        <v>1378</v>
      </c>
      <c r="BD135" s="9">
        <v>1458</v>
      </c>
      <c r="BE135" s="9">
        <v>1379</v>
      </c>
      <c r="BF135" s="9">
        <v>1359</v>
      </c>
      <c r="BG135" s="9">
        <v>1431</v>
      </c>
      <c r="BH135" s="9">
        <v>1350</v>
      </c>
      <c r="BI135" s="9">
        <v>1471</v>
      </c>
      <c r="BJ135" s="9">
        <v>1522</v>
      </c>
      <c r="BK135" s="9">
        <v>1627</v>
      </c>
      <c r="BL135" s="25">
        <v>1836</v>
      </c>
      <c r="BM135" s="25">
        <v>2457</v>
      </c>
      <c r="BN135" s="25">
        <v>2550</v>
      </c>
      <c r="BO135" s="9">
        <v>2469</v>
      </c>
      <c r="BP135" s="9">
        <v>2647</v>
      </c>
    </row>
    <row r="136" spans="1:68" s="24" customFormat="1">
      <c r="A136" s="20">
        <v>36</v>
      </c>
      <c r="B136" s="25">
        <f t="shared" si="22"/>
        <v>2588</v>
      </c>
      <c r="C136" s="28">
        <v>2796</v>
      </c>
      <c r="D136" s="25">
        <f t="shared" si="18"/>
        <v>2319</v>
      </c>
      <c r="E136" s="25">
        <f t="shared" si="23"/>
        <v>2593</v>
      </c>
      <c r="F136" s="9">
        <v>2634</v>
      </c>
      <c r="G136" s="9">
        <v>2534</v>
      </c>
      <c r="H136" s="9">
        <v>2685</v>
      </c>
      <c r="I136" s="9">
        <v>2704</v>
      </c>
      <c r="J136" s="9">
        <v>2640</v>
      </c>
      <c r="K136" s="9">
        <v>2667</v>
      </c>
      <c r="L136" s="9">
        <v>2647</v>
      </c>
      <c r="M136" s="9">
        <v>2622</v>
      </c>
      <c r="N136" s="9">
        <v>2690</v>
      </c>
      <c r="O136" s="9">
        <v>2708</v>
      </c>
      <c r="P136" s="9">
        <v>2955</v>
      </c>
      <c r="Q136" s="9">
        <v>3184</v>
      </c>
      <c r="R136" s="25">
        <f t="shared" si="19"/>
        <v>3340</v>
      </c>
      <c r="S136" s="25">
        <f t="shared" si="20"/>
        <v>4497</v>
      </c>
      <c r="T136" s="25">
        <f t="shared" si="21"/>
        <v>4778</v>
      </c>
      <c r="U136" s="9">
        <v>4946</v>
      </c>
      <c r="V136" s="9">
        <v>4770</v>
      </c>
      <c r="X136" s="20">
        <v>36</v>
      </c>
      <c r="Y136" s="28">
        <v>1262</v>
      </c>
      <c r="Z136" s="28">
        <v>1348</v>
      </c>
      <c r="AA136" s="28">
        <v>1125</v>
      </c>
      <c r="AB136" s="83">
        <v>1181</v>
      </c>
      <c r="AC136" s="9">
        <v>1203</v>
      </c>
      <c r="AD136" s="9">
        <v>1176</v>
      </c>
      <c r="AE136" s="9">
        <v>1313</v>
      </c>
      <c r="AF136" s="9">
        <v>1254</v>
      </c>
      <c r="AG136" s="9">
        <v>1297</v>
      </c>
      <c r="AH136" s="9">
        <v>1247</v>
      </c>
      <c r="AI136" s="9">
        <v>1297</v>
      </c>
      <c r="AJ136" s="9">
        <v>1300</v>
      </c>
      <c r="AK136" s="9">
        <v>1283</v>
      </c>
      <c r="AL136" s="9">
        <v>1350</v>
      </c>
      <c r="AM136" s="9">
        <v>1475</v>
      </c>
      <c r="AN136" s="9">
        <v>1608</v>
      </c>
      <c r="AO136" s="25">
        <v>1660</v>
      </c>
      <c r="AP136" s="25">
        <v>2141</v>
      </c>
      <c r="AQ136" s="25">
        <v>2287</v>
      </c>
      <c r="AR136" s="9">
        <v>2333</v>
      </c>
      <c r="AS136" s="9">
        <v>2253</v>
      </c>
      <c r="AT136" s="16"/>
      <c r="AU136" s="20">
        <v>36</v>
      </c>
      <c r="AV136" s="28">
        <v>1326</v>
      </c>
      <c r="AW136" s="28">
        <v>1448</v>
      </c>
      <c r="AX136" s="28">
        <v>1194</v>
      </c>
      <c r="AY136" s="83">
        <v>1412</v>
      </c>
      <c r="AZ136" s="9">
        <v>1431</v>
      </c>
      <c r="BA136" s="9">
        <v>1358</v>
      </c>
      <c r="BB136" s="9">
        <v>1372</v>
      </c>
      <c r="BC136" s="9">
        <v>1450</v>
      </c>
      <c r="BD136" s="9">
        <v>1343</v>
      </c>
      <c r="BE136" s="9">
        <v>1420</v>
      </c>
      <c r="BF136" s="9">
        <v>1350</v>
      </c>
      <c r="BG136" s="9">
        <v>1322</v>
      </c>
      <c r="BH136" s="9">
        <v>1407</v>
      </c>
      <c r="BI136" s="9">
        <v>1358</v>
      </c>
      <c r="BJ136" s="9">
        <v>1480</v>
      </c>
      <c r="BK136" s="9">
        <v>1576</v>
      </c>
      <c r="BL136" s="25">
        <v>1680</v>
      </c>
      <c r="BM136" s="25">
        <v>2356</v>
      </c>
      <c r="BN136" s="25">
        <v>2491</v>
      </c>
      <c r="BO136" s="9">
        <v>2613</v>
      </c>
      <c r="BP136" s="9">
        <v>2517</v>
      </c>
    </row>
    <row r="137" spans="1:68" s="24" customFormat="1">
      <c r="A137" s="20">
        <v>37</v>
      </c>
      <c r="B137" s="25">
        <f t="shared" si="22"/>
        <v>2767</v>
      </c>
      <c r="C137" s="28">
        <v>2557</v>
      </c>
      <c r="D137" s="25">
        <f t="shared" si="18"/>
        <v>2319</v>
      </c>
      <c r="E137" s="25">
        <f t="shared" si="23"/>
        <v>2674</v>
      </c>
      <c r="F137" s="9">
        <v>2574</v>
      </c>
      <c r="G137" s="9">
        <v>2653</v>
      </c>
      <c r="H137" s="9">
        <v>2512</v>
      </c>
      <c r="I137" s="9">
        <v>2675</v>
      </c>
      <c r="J137" s="9">
        <v>2651</v>
      </c>
      <c r="K137" s="9">
        <v>2590</v>
      </c>
      <c r="L137" s="9">
        <v>2615</v>
      </c>
      <c r="M137" s="9">
        <v>2576</v>
      </c>
      <c r="N137" s="9">
        <v>2583</v>
      </c>
      <c r="O137" s="9">
        <v>2675</v>
      </c>
      <c r="P137" s="9">
        <v>2740</v>
      </c>
      <c r="Q137" s="9">
        <v>3032</v>
      </c>
      <c r="R137" s="25">
        <f t="shared" si="19"/>
        <v>3229</v>
      </c>
      <c r="S137" s="25">
        <f t="shared" si="20"/>
        <v>4295</v>
      </c>
      <c r="T137" s="25">
        <f t="shared" si="21"/>
        <v>4592</v>
      </c>
      <c r="U137" s="9">
        <v>4893</v>
      </c>
      <c r="V137" s="9">
        <v>5048</v>
      </c>
      <c r="X137" s="20">
        <v>37</v>
      </c>
      <c r="Y137" s="28">
        <v>1283</v>
      </c>
      <c r="Z137" s="28">
        <v>1235</v>
      </c>
      <c r="AA137" s="28">
        <v>1094</v>
      </c>
      <c r="AB137" s="83">
        <v>1263</v>
      </c>
      <c r="AC137" s="9">
        <v>1165</v>
      </c>
      <c r="AD137" s="9">
        <v>1206</v>
      </c>
      <c r="AE137" s="9">
        <v>1165</v>
      </c>
      <c r="AF137" s="9">
        <v>1307</v>
      </c>
      <c r="AG137" s="9">
        <v>1229</v>
      </c>
      <c r="AH137" s="9">
        <v>1273</v>
      </c>
      <c r="AI137" s="9">
        <v>1224</v>
      </c>
      <c r="AJ137" s="9">
        <v>1264</v>
      </c>
      <c r="AK137" s="9">
        <v>1270</v>
      </c>
      <c r="AL137" s="9">
        <v>1277</v>
      </c>
      <c r="AM137" s="9">
        <v>1363</v>
      </c>
      <c r="AN137" s="9">
        <v>1508</v>
      </c>
      <c r="AO137" s="25">
        <v>1636</v>
      </c>
      <c r="AP137" s="25">
        <v>2086</v>
      </c>
      <c r="AQ137" s="25">
        <v>2196</v>
      </c>
      <c r="AR137" s="9">
        <v>2360</v>
      </c>
      <c r="AS137" s="9">
        <v>2379</v>
      </c>
      <c r="AT137" s="16"/>
      <c r="AU137" s="20">
        <v>37</v>
      </c>
      <c r="AV137" s="28">
        <v>1484</v>
      </c>
      <c r="AW137" s="28">
        <v>1322</v>
      </c>
      <c r="AX137" s="28">
        <v>1225</v>
      </c>
      <c r="AY137" s="83">
        <v>1411</v>
      </c>
      <c r="AZ137" s="9">
        <v>1409</v>
      </c>
      <c r="BA137" s="9">
        <v>1447</v>
      </c>
      <c r="BB137" s="9">
        <v>1347</v>
      </c>
      <c r="BC137" s="9">
        <v>1368</v>
      </c>
      <c r="BD137" s="9">
        <v>1422</v>
      </c>
      <c r="BE137" s="9">
        <v>1317</v>
      </c>
      <c r="BF137" s="9">
        <v>1391</v>
      </c>
      <c r="BG137" s="9">
        <v>1312</v>
      </c>
      <c r="BH137" s="9">
        <v>1313</v>
      </c>
      <c r="BI137" s="9">
        <v>1398</v>
      </c>
      <c r="BJ137" s="9">
        <v>1377</v>
      </c>
      <c r="BK137" s="9">
        <v>1524</v>
      </c>
      <c r="BL137" s="25">
        <v>1593</v>
      </c>
      <c r="BM137" s="25">
        <v>2209</v>
      </c>
      <c r="BN137" s="25">
        <v>2396</v>
      </c>
      <c r="BO137" s="9">
        <v>2533</v>
      </c>
      <c r="BP137" s="9">
        <v>2669</v>
      </c>
    </row>
    <row r="138" spans="1:68" s="24" customFormat="1">
      <c r="A138" s="20">
        <v>38</v>
      </c>
      <c r="B138" s="25">
        <f t="shared" si="22"/>
        <v>2648</v>
      </c>
      <c r="C138" s="28">
        <v>2738</v>
      </c>
      <c r="D138" s="25">
        <f t="shared" si="18"/>
        <v>2040</v>
      </c>
      <c r="E138" s="25">
        <f t="shared" si="23"/>
        <v>2671</v>
      </c>
      <c r="F138" s="9">
        <v>2654</v>
      </c>
      <c r="G138" s="9">
        <v>2584</v>
      </c>
      <c r="H138" s="9">
        <v>2635</v>
      </c>
      <c r="I138" s="9">
        <v>2477</v>
      </c>
      <c r="J138" s="9">
        <v>2602</v>
      </c>
      <c r="K138" s="9">
        <v>2570</v>
      </c>
      <c r="L138" s="9">
        <v>2515</v>
      </c>
      <c r="M138" s="9">
        <v>2558</v>
      </c>
      <c r="N138" s="9">
        <v>2512</v>
      </c>
      <c r="O138" s="9">
        <v>2547</v>
      </c>
      <c r="P138" s="9">
        <v>2711</v>
      </c>
      <c r="Q138" s="9">
        <v>2825</v>
      </c>
      <c r="R138" s="25">
        <f t="shared" si="19"/>
        <v>3141</v>
      </c>
      <c r="S138" s="25">
        <f t="shared" si="20"/>
        <v>4104</v>
      </c>
      <c r="T138" s="25">
        <f t="shared" si="21"/>
        <v>4354</v>
      </c>
      <c r="U138" s="9">
        <v>4615</v>
      </c>
      <c r="V138" s="9">
        <v>4982</v>
      </c>
      <c r="X138" s="20">
        <v>38</v>
      </c>
      <c r="Y138" s="28">
        <v>1263</v>
      </c>
      <c r="Z138" s="28">
        <v>1265</v>
      </c>
      <c r="AA138" s="28">
        <v>986</v>
      </c>
      <c r="AB138" s="83">
        <v>1265</v>
      </c>
      <c r="AC138" s="9">
        <v>1253</v>
      </c>
      <c r="AD138" s="9">
        <v>1184</v>
      </c>
      <c r="AE138" s="9">
        <v>1192</v>
      </c>
      <c r="AF138" s="9">
        <v>1146</v>
      </c>
      <c r="AG138" s="9">
        <v>1280</v>
      </c>
      <c r="AH138" s="9">
        <v>1186</v>
      </c>
      <c r="AI138" s="9">
        <v>1237</v>
      </c>
      <c r="AJ138" s="9">
        <v>1201</v>
      </c>
      <c r="AK138" s="9">
        <v>1221</v>
      </c>
      <c r="AL138" s="9">
        <v>1256</v>
      </c>
      <c r="AM138" s="9">
        <v>1284</v>
      </c>
      <c r="AN138" s="9">
        <v>1397</v>
      </c>
      <c r="AO138" s="25">
        <v>1546</v>
      </c>
      <c r="AP138" s="25">
        <v>2053</v>
      </c>
      <c r="AQ138" s="25">
        <v>2110</v>
      </c>
      <c r="AR138" s="9">
        <v>2174</v>
      </c>
      <c r="AS138" s="9">
        <v>2393</v>
      </c>
      <c r="AT138" s="16"/>
      <c r="AU138" s="20">
        <v>38</v>
      </c>
      <c r="AV138" s="28">
        <v>1385</v>
      </c>
      <c r="AW138" s="28">
        <v>1473</v>
      </c>
      <c r="AX138" s="28">
        <v>1054</v>
      </c>
      <c r="AY138" s="83">
        <v>1406</v>
      </c>
      <c r="AZ138" s="9">
        <v>1401</v>
      </c>
      <c r="BA138" s="9">
        <v>1400</v>
      </c>
      <c r="BB138" s="9">
        <v>1443</v>
      </c>
      <c r="BC138" s="9">
        <v>1331</v>
      </c>
      <c r="BD138" s="9">
        <v>1322</v>
      </c>
      <c r="BE138" s="9">
        <v>1384</v>
      </c>
      <c r="BF138" s="9">
        <v>1278</v>
      </c>
      <c r="BG138" s="9">
        <v>1357</v>
      </c>
      <c r="BH138" s="9">
        <v>1291</v>
      </c>
      <c r="BI138" s="9">
        <v>1291</v>
      </c>
      <c r="BJ138" s="9">
        <v>1427</v>
      </c>
      <c r="BK138" s="9">
        <v>1428</v>
      </c>
      <c r="BL138" s="25">
        <v>1595</v>
      </c>
      <c r="BM138" s="25">
        <v>2051</v>
      </c>
      <c r="BN138" s="25">
        <v>2244</v>
      </c>
      <c r="BO138" s="9">
        <v>2441</v>
      </c>
      <c r="BP138" s="9">
        <v>2589</v>
      </c>
    </row>
    <row r="139" spans="1:68" s="24" customFormat="1">
      <c r="A139" s="20">
        <v>39</v>
      </c>
      <c r="B139" s="25">
        <f t="shared" si="22"/>
        <v>2607</v>
      </c>
      <c r="C139" s="28">
        <v>2599</v>
      </c>
      <c r="D139" s="25">
        <f t="shared" si="18"/>
        <v>2188</v>
      </c>
      <c r="E139" s="25">
        <f t="shared" si="23"/>
        <v>2499</v>
      </c>
      <c r="F139" s="9">
        <v>2677</v>
      </c>
      <c r="G139" s="9">
        <v>2647</v>
      </c>
      <c r="H139" s="9">
        <v>2556</v>
      </c>
      <c r="I139" s="9">
        <v>2626</v>
      </c>
      <c r="J139" s="9">
        <v>2434</v>
      </c>
      <c r="K139" s="9">
        <v>2537</v>
      </c>
      <c r="L139" s="9">
        <v>2518</v>
      </c>
      <c r="M139" s="9">
        <v>2425</v>
      </c>
      <c r="N139" s="9">
        <v>2491</v>
      </c>
      <c r="O139" s="9">
        <v>2482</v>
      </c>
      <c r="P139" s="9">
        <v>2565</v>
      </c>
      <c r="Q139" s="9">
        <v>2795</v>
      </c>
      <c r="R139" s="25">
        <f t="shared" si="19"/>
        <v>2900</v>
      </c>
      <c r="S139" s="25">
        <f t="shared" si="20"/>
        <v>3795</v>
      </c>
      <c r="T139" s="25">
        <f t="shared" si="21"/>
        <v>4151</v>
      </c>
      <c r="U139" s="9">
        <v>4387</v>
      </c>
      <c r="V139" s="9">
        <v>4727</v>
      </c>
      <c r="X139" s="20">
        <v>39</v>
      </c>
      <c r="Y139" s="28">
        <v>1231</v>
      </c>
      <c r="Z139" s="28">
        <v>1233</v>
      </c>
      <c r="AA139" s="28">
        <v>986</v>
      </c>
      <c r="AB139" s="83">
        <v>1164</v>
      </c>
      <c r="AC139" s="9">
        <v>1270</v>
      </c>
      <c r="AD139" s="9">
        <v>1245</v>
      </c>
      <c r="AE139" s="9">
        <v>1174</v>
      </c>
      <c r="AF139" s="9">
        <v>1190</v>
      </c>
      <c r="AG139" s="9">
        <v>1124</v>
      </c>
      <c r="AH139" s="9">
        <v>1247</v>
      </c>
      <c r="AI139" s="9">
        <v>1157</v>
      </c>
      <c r="AJ139" s="9">
        <v>1183</v>
      </c>
      <c r="AK139" s="9">
        <v>1169</v>
      </c>
      <c r="AL139" s="9">
        <v>1197</v>
      </c>
      <c r="AM139" s="9">
        <v>1245</v>
      </c>
      <c r="AN139" s="9">
        <v>1330</v>
      </c>
      <c r="AO139" s="25">
        <v>1407</v>
      </c>
      <c r="AP139" s="25">
        <v>1850</v>
      </c>
      <c r="AQ139" s="25">
        <v>2068</v>
      </c>
      <c r="AR139" s="9">
        <v>2122</v>
      </c>
      <c r="AS139" s="9">
        <v>2228</v>
      </c>
      <c r="AT139" s="16"/>
      <c r="AU139" s="20">
        <v>39</v>
      </c>
      <c r="AV139" s="28">
        <v>1376</v>
      </c>
      <c r="AW139" s="28">
        <v>1366</v>
      </c>
      <c r="AX139" s="28">
        <v>1202</v>
      </c>
      <c r="AY139" s="83">
        <v>1335</v>
      </c>
      <c r="AZ139" s="9">
        <v>1407</v>
      </c>
      <c r="BA139" s="9">
        <v>1402</v>
      </c>
      <c r="BB139" s="9">
        <v>1382</v>
      </c>
      <c r="BC139" s="9">
        <v>1436</v>
      </c>
      <c r="BD139" s="9">
        <v>1310</v>
      </c>
      <c r="BE139" s="9">
        <v>1290</v>
      </c>
      <c r="BF139" s="9">
        <v>1361</v>
      </c>
      <c r="BG139" s="9">
        <v>1242</v>
      </c>
      <c r="BH139" s="9">
        <v>1322</v>
      </c>
      <c r="BI139" s="9">
        <v>1285</v>
      </c>
      <c r="BJ139" s="9">
        <v>1320</v>
      </c>
      <c r="BK139" s="9">
        <v>1465</v>
      </c>
      <c r="BL139" s="25">
        <v>1493</v>
      </c>
      <c r="BM139" s="25">
        <v>1945</v>
      </c>
      <c r="BN139" s="25">
        <v>2083</v>
      </c>
      <c r="BO139" s="9">
        <v>2265</v>
      </c>
      <c r="BP139" s="9">
        <v>2499</v>
      </c>
    </row>
    <row r="140" spans="1:68" s="24" customFormat="1">
      <c r="A140" s="20">
        <v>40</v>
      </c>
      <c r="B140" s="25">
        <f t="shared" si="22"/>
        <v>2768</v>
      </c>
      <c r="C140" s="28">
        <v>2553</v>
      </c>
      <c r="D140" s="25">
        <f t="shared" si="18"/>
        <v>2080</v>
      </c>
      <c r="E140" s="25">
        <f t="shared" si="23"/>
        <v>2551</v>
      </c>
      <c r="F140" s="9">
        <v>2504</v>
      </c>
      <c r="G140" s="9">
        <v>2662</v>
      </c>
      <c r="H140" s="9">
        <v>2618</v>
      </c>
      <c r="I140" s="9">
        <v>2521</v>
      </c>
      <c r="J140" s="9">
        <v>2574</v>
      </c>
      <c r="K140" s="9">
        <v>2378</v>
      </c>
      <c r="L140" s="9">
        <v>2475</v>
      </c>
      <c r="M140" s="9">
        <v>2444</v>
      </c>
      <c r="N140" s="9">
        <v>2386</v>
      </c>
      <c r="O140" s="9">
        <v>2474</v>
      </c>
      <c r="P140" s="9">
        <v>2520</v>
      </c>
      <c r="Q140" s="9">
        <v>2632</v>
      </c>
      <c r="R140" s="25">
        <f t="shared" si="19"/>
        <v>2813</v>
      </c>
      <c r="S140" s="25">
        <f t="shared" si="20"/>
        <v>3412</v>
      </c>
      <c r="T140" s="25">
        <f t="shared" si="21"/>
        <v>3855</v>
      </c>
      <c r="U140" s="9">
        <v>4214</v>
      </c>
      <c r="V140" s="9">
        <v>4478</v>
      </c>
      <c r="X140" s="20">
        <v>40</v>
      </c>
      <c r="Y140" s="28">
        <v>1321</v>
      </c>
      <c r="Z140" s="28">
        <v>1202</v>
      </c>
      <c r="AA140" s="28">
        <v>955</v>
      </c>
      <c r="AB140" s="83">
        <v>1164</v>
      </c>
      <c r="AC140" s="9">
        <v>1163</v>
      </c>
      <c r="AD140" s="9">
        <v>1265</v>
      </c>
      <c r="AE140" s="9">
        <v>1217</v>
      </c>
      <c r="AF140" s="9">
        <v>1155</v>
      </c>
      <c r="AG140" s="9">
        <v>1158</v>
      </c>
      <c r="AH140" s="9">
        <v>1092</v>
      </c>
      <c r="AI140" s="9">
        <v>1220</v>
      </c>
      <c r="AJ140" s="9">
        <v>1122</v>
      </c>
      <c r="AK140" s="9">
        <v>1160</v>
      </c>
      <c r="AL140" s="9">
        <v>1152</v>
      </c>
      <c r="AM140" s="9">
        <v>1208</v>
      </c>
      <c r="AN140" s="9">
        <v>1264</v>
      </c>
      <c r="AO140" s="25">
        <v>1358</v>
      </c>
      <c r="AP140" s="25">
        <v>1670</v>
      </c>
      <c r="AQ140" s="25">
        <v>1884</v>
      </c>
      <c r="AR140" s="9">
        <v>2102</v>
      </c>
      <c r="AS140" s="9">
        <v>2179</v>
      </c>
      <c r="AT140" s="16"/>
      <c r="AU140" s="20">
        <v>40</v>
      </c>
      <c r="AV140" s="28">
        <v>1447</v>
      </c>
      <c r="AW140" s="28">
        <v>1351</v>
      </c>
      <c r="AX140" s="28">
        <v>1125</v>
      </c>
      <c r="AY140" s="83">
        <v>1387</v>
      </c>
      <c r="AZ140" s="9">
        <v>1341</v>
      </c>
      <c r="BA140" s="9">
        <v>1397</v>
      </c>
      <c r="BB140" s="9">
        <v>1401</v>
      </c>
      <c r="BC140" s="9">
        <v>1366</v>
      </c>
      <c r="BD140" s="9">
        <v>1416</v>
      </c>
      <c r="BE140" s="9">
        <v>1286</v>
      </c>
      <c r="BF140" s="9">
        <v>1255</v>
      </c>
      <c r="BG140" s="9">
        <v>1322</v>
      </c>
      <c r="BH140" s="9">
        <v>1226</v>
      </c>
      <c r="BI140" s="9">
        <v>1322</v>
      </c>
      <c r="BJ140" s="9">
        <v>1312</v>
      </c>
      <c r="BK140" s="9">
        <v>1368</v>
      </c>
      <c r="BL140" s="25">
        <v>1455</v>
      </c>
      <c r="BM140" s="25">
        <v>1742</v>
      </c>
      <c r="BN140" s="25">
        <v>1971</v>
      </c>
      <c r="BO140" s="9">
        <v>2112</v>
      </c>
      <c r="BP140" s="9">
        <v>2299</v>
      </c>
    </row>
    <row r="141" spans="1:68" s="24" customFormat="1">
      <c r="A141" s="20">
        <v>41</v>
      </c>
      <c r="B141" s="25">
        <f t="shared" si="22"/>
        <v>2609</v>
      </c>
      <c r="C141" s="28">
        <v>2728</v>
      </c>
      <c r="D141" s="25">
        <f t="shared" si="18"/>
        <v>2086</v>
      </c>
      <c r="E141" s="25">
        <f t="shared" si="23"/>
        <v>2503</v>
      </c>
      <c r="F141" s="9">
        <v>2547</v>
      </c>
      <c r="G141" s="9">
        <v>2490</v>
      </c>
      <c r="H141" s="9">
        <v>2629</v>
      </c>
      <c r="I141" s="9">
        <v>2583</v>
      </c>
      <c r="J141" s="9">
        <v>2482</v>
      </c>
      <c r="K141" s="9">
        <v>2509</v>
      </c>
      <c r="L141" s="9">
        <v>2321</v>
      </c>
      <c r="M141" s="9">
        <v>2401</v>
      </c>
      <c r="N141" s="9">
        <v>2378</v>
      </c>
      <c r="O141" s="9">
        <v>2353</v>
      </c>
      <c r="P141" s="9">
        <v>2479</v>
      </c>
      <c r="Q141" s="9">
        <v>2552</v>
      </c>
      <c r="R141" s="25">
        <f t="shared" si="19"/>
        <v>2672</v>
      </c>
      <c r="S141" s="25">
        <f t="shared" si="20"/>
        <v>3295</v>
      </c>
      <c r="T141" s="25">
        <f t="shared" si="21"/>
        <v>3437</v>
      </c>
      <c r="U141" s="9">
        <v>3878</v>
      </c>
      <c r="V141" s="9">
        <v>4253</v>
      </c>
      <c r="X141" s="20">
        <v>41</v>
      </c>
      <c r="Y141" s="28">
        <v>1284</v>
      </c>
      <c r="Z141" s="28">
        <v>1292</v>
      </c>
      <c r="AA141" s="28">
        <v>983</v>
      </c>
      <c r="AB141" s="83">
        <v>1168</v>
      </c>
      <c r="AC141" s="9">
        <v>1169</v>
      </c>
      <c r="AD141" s="9">
        <v>1142</v>
      </c>
      <c r="AE141" s="9">
        <v>1248</v>
      </c>
      <c r="AF141" s="9">
        <v>1196</v>
      </c>
      <c r="AG141" s="9">
        <v>1129</v>
      </c>
      <c r="AH141" s="9">
        <v>1116</v>
      </c>
      <c r="AI141" s="9">
        <v>1050</v>
      </c>
      <c r="AJ141" s="9">
        <v>1179</v>
      </c>
      <c r="AK141" s="9">
        <v>1079</v>
      </c>
      <c r="AL141" s="9">
        <v>1143</v>
      </c>
      <c r="AM141" s="9">
        <v>1171</v>
      </c>
      <c r="AN141" s="9">
        <v>1220</v>
      </c>
      <c r="AO141" s="25">
        <v>1294</v>
      </c>
      <c r="AP141" s="25">
        <v>1567</v>
      </c>
      <c r="AQ141" s="25">
        <v>1685</v>
      </c>
      <c r="AR141" s="9">
        <v>1870</v>
      </c>
      <c r="AS141" s="9">
        <v>2117</v>
      </c>
      <c r="AT141" s="16"/>
      <c r="AU141" s="20">
        <v>41</v>
      </c>
      <c r="AV141" s="28">
        <v>1325</v>
      </c>
      <c r="AW141" s="28">
        <v>1436</v>
      </c>
      <c r="AX141" s="28">
        <v>1103</v>
      </c>
      <c r="AY141" s="83">
        <v>1335</v>
      </c>
      <c r="AZ141" s="9">
        <v>1378</v>
      </c>
      <c r="BA141" s="9">
        <v>1348</v>
      </c>
      <c r="BB141" s="9">
        <v>1381</v>
      </c>
      <c r="BC141" s="9">
        <v>1387</v>
      </c>
      <c r="BD141" s="9">
        <v>1353</v>
      </c>
      <c r="BE141" s="9">
        <v>1393</v>
      </c>
      <c r="BF141" s="9">
        <v>1271</v>
      </c>
      <c r="BG141" s="9">
        <v>1222</v>
      </c>
      <c r="BH141" s="9">
        <v>1299</v>
      </c>
      <c r="BI141" s="9">
        <v>1210</v>
      </c>
      <c r="BJ141" s="9">
        <v>1308</v>
      </c>
      <c r="BK141" s="9">
        <v>1332</v>
      </c>
      <c r="BL141" s="25">
        <v>1378</v>
      </c>
      <c r="BM141" s="25">
        <v>1728</v>
      </c>
      <c r="BN141" s="25">
        <v>1752</v>
      </c>
      <c r="BO141" s="9">
        <v>2008</v>
      </c>
      <c r="BP141" s="9">
        <v>2136</v>
      </c>
    </row>
    <row r="142" spans="1:68" s="24" customFormat="1">
      <c r="A142" s="20">
        <v>42</v>
      </c>
      <c r="B142" s="25">
        <f t="shared" si="22"/>
        <v>2853</v>
      </c>
      <c r="C142" s="28">
        <v>2572</v>
      </c>
      <c r="D142" s="25">
        <f t="shared" si="18"/>
        <v>2304</v>
      </c>
      <c r="E142" s="25">
        <f t="shared" si="23"/>
        <v>2458</v>
      </c>
      <c r="F142" s="9">
        <v>2496</v>
      </c>
      <c r="G142" s="9">
        <v>2554</v>
      </c>
      <c r="H142" s="9">
        <v>2466</v>
      </c>
      <c r="I142" s="9">
        <v>2597</v>
      </c>
      <c r="J142" s="9">
        <v>2547</v>
      </c>
      <c r="K142" s="9">
        <v>2421</v>
      </c>
      <c r="L142" s="9">
        <v>2463</v>
      </c>
      <c r="M142" s="9">
        <v>2266</v>
      </c>
      <c r="N142" s="9">
        <v>2354</v>
      </c>
      <c r="O142" s="9">
        <v>2357</v>
      </c>
      <c r="P142" s="9">
        <v>2375</v>
      </c>
      <c r="Q142" s="9">
        <v>2528</v>
      </c>
      <c r="R142" s="25">
        <f t="shared" si="19"/>
        <v>2604</v>
      </c>
      <c r="S142" s="25">
        <f t="shared" si="20"/>
        <v>3121</v>
      </c>
      <c r="T142" s="25">
        <f t="shared" si="21"/>
        <v>3339</v>
      </c>
      <c r="U142" s="9">
        <v>3494</v>
      </c>
      <c r="V142" s="9">
        <v>3988</v>
      </c>
      <c r="X142" s="20">
        <v>42</v>
      </c>
      <c r="Y142" s="28">
        <v>1402</v>
      </c>
      <c r="Z142" s="28">
        <v>1259</v>
      </c>
      <c r="AA142" s="28">
        <v>1105</v>
      </c>
      <c r="AB142" s="83">
        <v>1143</v>
      </c>
      <c r="AC142" s="9">
        <v>1160</v>
      </c>
      <c r="AD142" s="9">
        <v>1181</v>
      </c>
      <c r="AE142" s="9">
        <v>1131</v>
      </c>
      <c r="AF142" s="9">
        <v>1234</v>
      </c>
      <c r="AG142" s="9">
        <v>1166</v>
      </c>
      <c r="AH142" s="9">
        <v>1101</v>
      </c>
      <c r="AI142" s="9">
        <v>1094</v>
      </c>
      <c r="AJ142" s="9">
        <v>1021</v>
      </c>
      <c r="AK142" s="9">
        <v>1141</v>
      </c>
      <c r="AL142" s="9">
        <v>1060</v>
      </c>
      <c r="AM142" s="9">
        <v>1149</v>
      </c>
      <c r="AN142" s="9">
        <v>1188</v>
      </c>
      <c r="AO142" s="25">
        <v>1245</v>
      </c>
      <c r="AP142" s="25">
        <v>1468</v>
      </c>
      <c r="AQ142" s="25">
        <v>1582</v>
      </c>
      <c r="AR142" s="9">
        <v>1714</v>
      </c>
      <c r="AS142" s="9">
        <v>1914</v>
      </c>
      <c r="AT142" s="16"/>
      <c r="AU142" s="20">
        <v>42</v>
      </c>
      <c r="AV142" s="28">
        <v>1451</v>
      </c>
      <c r="AW142" s="28">
        <v>1313</v>
      </c>
      <c r="AX142" s="28">
        <v>1199</v>
      </c>
      <c r="AY142" s="83">
        <v>1315</v>
      </c>
      <c r="AZ142" s="9">
        <v>1336</v>
      </c>
      <c r="BA142" s="9">
        <v>1373</v>
      </c>
      <c r="BB142" s="9">
        <v>1335</v>
      </c>
      <c r="BC142" s="9">
        <v>1363</v>
      </c>
      <c r="BD142" s="9">
        <v>1381</v>
      </c>
      <c r="BE142" s="9">
        <v>1320</v>
      </c>
      <c r="BF142" s="9">
        <v>1369</v>
      </c>
      <c r="BG142" s="9">
        <v>1245</v>
      </c>
      <c r="BH142" s="9">
        <v>1213</v>
      </c>
      <c r="BI142" s="9">
        <v>1297</v>
      </c>
      <c r="BJ142" s="9">
        <v>1226</v>
      </c>
      <c r="BK142" s="9">
        <v>1340</v>
      </c>
      <c r="BL142" s="25">
        <v>1359</v>
      </c>
      <c r="BM142" s="25">
        <v>1653</v>
      </c>
      <c r="BN142" s="25">
        <v>1757</v>
      </c>
      <c r="BO142" s="9">
        <v>1780</v>
      </c>
      <c r="BP142" s="9">
        <v>2074</v>
      </c>
    </row>
    <row r="143" spans="1:68" s="24" customFormat="1">
      <c r="A143" s="20">
        <v>43</v>
      </c>
      <c r="B143" s="25">
        <f t="shared" si="22"/>
        <v>2536</v>
      </c>
      <c r="C143" s="28">
        <v>2838</v>
      </c>
      <c r="D143" s="25">
        <f t="shared" si="18"/>
        <v>1965</v>
      </c>
      <c r="E143" s="25">
        <f t="shared" si="23"/>
        <v>2555</v>
      </c>
      <c r="F143" s="9">
        <v>2463</v>
      </c>
      <c r="G143" s="9">
        <v>2491</v>
      </c>
      <c r="H143" s="9">
        <v>2523</v>
      </c>
      <c r="I143" s="9">
        <v>2444</v>
      </c>
      <c r="J143" s="9">
        <v>2557</v>
      </c>
      <c r="K143" s="9">
        <v>2484</v>
      </c>
      <c r="L143" s="9">
        <v>2370</v>
      </c>
      <c r="M143" s="9">
        <v>2387</v>
      </c>
      <c r="N143" s="9">
        <v>2223</v>
      </c>
      <c r="O143" s="9">
        <v>2330</v>
      </c>
      <c r="P143" s="9">
        <v>2368</v>
      </c>
      <c r="Q143" s="9">
        <v>2424</v>
      </c>
      <c r="R143" s="25">
        <f t="shared" si="19"/>
        <v>2556</v>
      </c>
      <c r="S143" s="25">
        <f t="shared" si="20"/>
        <v>3063</v>
      </c>
      <c r="T143" s="25">
        <f t="shared" si="21"/>
        <v>3142</v>
      </c>
      <c r="U143" s="9">
        <v>3387</v>
      </c>
      <c r="V143" s="9">
        <v>3557</v>
      </c>
      <c r="X143" s="20">
        <v>43</v>
      </c>
      <c r="Y143" s="28">
        <v>1234</v>
      </c>
      <c r="Z143" s="28">
        <v>1397</v>
      </c>
      <c r="AA143" s="28">
        <v>1023</v>
      </c>
      <c r="AB143" s="83">
        <v>1226</v>
      </c>
      <c r="AC143" s="9">
        <v>1145</v>
      </c>
      <c r="AD143" s="9">
        <v>1153</v>
      </c>
      <c r="AE143" s="9">
        <v>1164</v>
      </c>
      <c r="AF143" s="9">
        <v>1110</v>
      </c>
      <c r="AG143" s="9">
        <v>1218</v>
      </c>
      <c r="AH143" s="9">
        <v>1127</v>
      </c>
      <c r="AI143" s="9">
        <v>1063</v>
      </c>
      <c r="AJ143" s="9">
        <v>1057</v>
      </c>
      <c r="AK143" s="9">
        <v>990</v>
      </c>
      <c r="AL143" s="9">
        <v>1121</v>
      </c>
      <c r="AM143" s="9">
        <v>1064</v>
      </c>
      <c r="AN143" s="9">
        <v>1154</v>
      </c>
      <c r="AO143" s="25">
        <v>1214</v>
      </c>
      <c r="AP143" s="25">
        <v>1480</v>
      </c>
      <c r="AQ143" s="25">
        <v>1481</v>
      </c>
      <c r="AR143" s="9">
        <v>1603</v>
      </c>
      <c r="AS143" s="9">
        <v>1736</v>
      </c>
      <c r="AT143" s="16"/>
      <c r="AU143" s="20">
        <v>43</v>
      </c>
      <c r="AV143" s="28">
        <v>1302</v>
      </c>
      <c r="AW143" s="28">
        <v>1441</v>
      </c>
      <c r="AX143" s="28">
        <v>942</v>
      </c>
      <c r="AY143" s="83">
        <v>1329</v>
      </c>
      <c r="AZ143" s="9">
        <v>1318</v>
      </c>
      <c r="BA143" s="9">
        <v>1338</v>
      </c>
      <c r="BB143" s="9">
        <v>1359</v>
      </c>
      <c r="BC143" s="9">
        <v>1334</v>
      </c>
      <c r="BD143" s="9">
        <v>1339</v>
      </c>
      <c r="BE143" s="9">
        <v>1357</v>
      </c>
      <c r="BF143" s="9">
        <v>1307</v>
      </c>
      <c r="BG143" s="9">
        <v>1330</v>
      </c>
      <c r="BH143" s="9">
        <v>1233</v>
      </c>
      <c r="BI143" s="9">
        <v>1209</v>
      </c>
      <c r="BJ143" s="9">
        <v>1304</v>
      </c>
      <c r="BK143" s="9">
        <v>1270</v>
      </c>
      <c r="BL143" s="25">
        <v>1342</v>
      </c>
      <c r="BM143" s="25">
        <v>1583</v>
      </c>
      <c r="BN143" s="25">
        <v>1661</v>
      </c>
      <c r="BO143" s="9">
        <v>1784</v>
      </c>
      <c r="BP143" s="9">
        <v>1821</v>
      </c>
    </row>
    <row r="144" spans="1:68" s="24" customFormat="1">
      <c r="A144" s="20">
        <v>44</v>
      </c>
      <c r="B144" s="25">
        <f t="shared" si="22"/>
        <v>2663</v>
      </c>
      <c r="C144" s="28">
        <v>2496</v>
      </c>
      <c r="D144" s="25">
        <f t="shared" si="18"/>
        <v>2381</v>
      </c>
      <c r="E144" s="25">
        <f t="shared" si="23"/>
        <v>2421</v>
      </c>
      <c r="F144" s="9">
        <v>2533</v>
      </c>
      <c r="G144" s="9">
        <v>2458</v>
      </c>
      <c r="H144" s="9">
        <v>2471</v>
      </c>
      <c r="I144" s="9">
        <v>2508</v>
      </c>
      <c r="J144" s="9">
        <v>2399</v>
      </c>
      <c r="K144" s="9">
        <v>2521</v>
      </c>
      <c r="L144" s="9">
        <v>2431</v>
      </c>
      <c r="M144" s="9">
        <v>2317</v>
      </c>
      <c r="N144" s="9">
        <v>2344</v>
      </c>
      <c r="O144" s="9">
        <v>2204</v>
      </c>
      <c r="P144" s="9">
        <v>2343</v>
      </c>
      <c r="Q144" s="9">
        <v>2397</v>
      </c>
      <c r="R144" s="25">
        <f t="shared" si="19"/>
        <v>2466</v>
      </c>
      <c r="S144" s="25">
        <f t="shared" si="20"/>
        <v>2960</v>
      </c>
      <c r="T144" s="25">
        <f t="shared" si="21"/>
        <v>3113</v>
      </c>
      <c r="U144" s="9">
        <v>3207</v>
      </c>
      <c r="V144" s="9">
        <v>3439</v>
      </c>
      <c r="X144" s="20">
        <v>44</v>
      </c>
      <c r="Y144" s="28">
        <v>1251</v>
      </c>
      <c r="Z144" s="28">
        <v>1208</v>
      </c>
      <c r="AA144" s="28">
        <v>1185</v>
      </c>
      <c r="AB144" s="83">
        <v>1174</v>
      </c>
      <c r="AC144" s="9">
        <v>1210</v>
      </c>
      <c r="AD144" s="9">
        <v>1124</v>
      </c>
      <c r="AE144" s="9">
        <v>1138</v>
      </c>
      <c r="AF144" s="9">
        <v>1143</v>
      </c>
      <c r="AG144" s="9">
        <v>1092</v>
      </c>
      <c r="AH144" s="9">
        <v>1199</v>
      </c>
      <c r="AI144" s="9">
        <v>1102</v>
      </c>
      <c r="AJ144" s="9">
        <v>1038</v>
      </c>
      <c r="AK144" s="9">
        <v>1023</v>
      </c>
      <c r="AL144" s="9">
        <v>978</v>
      </c>
      <c r="AM144" s="9">
        <v>1122</v>
      </c>
      <c r="AN144" s="9">
        <v>1058</v>
      </c>
      <c r="AO144" s="25">
        <v>1163</v>
      </c>
      <c r="AP144" s="25">
        <v>1398</v>
      </c>
      <c r="AQ144" s="25">
        <v>1499</v>
      </c>
      <c r="AR144" s="9">
        <v>1492</v>
      </c>
      <c r="AS144" s="9">
        <v>1629</v>
      </c>
      <c r="AT144" s="16"/>
      <c r="AU144" s="20">
        <v>44</v>
      </c>
      <c r="AV144" s="28">
        <v>1412</v>
      </c>
      <c r="AW144" s="28">
        <v>1288</v>
      </c>
      <c r="AX144" s="28">
        <v>1196</v>
      </c>
      <c r="AY144" s="83">
        <v>1247</v>
      </c>
      <c r="AZ144" s="9">
        <v>1323</v>
      </c>
      <c r="BA144" s="9">
        <v>1334</v>
      </c>
      <c r="BB144" s="9">
        <v>1333</v>
      </c>
      <c r="BC144" s="9">
        <v>1365</v>
      </c>
      <c r="BD144" s="9">
        <v>1307</v>
      </c>
      <c r="BE144" s="9">
        <v>1322</v>
      </c>
      <c r="BF144" s="9">
        <v>1329</v>
      </c>
      <c r="BG144" s="9">
        <v>1279</v>
      </c>
      <c r="BH144" s="9">
        <v>1321</v>
      </c>
      <c r="BI144" s="9">
        <v>1226</v>
      </c>
      <c r="BJ144" s="9">
        <v>1221</v>
      </c>
      <c r="BK144" s="9">
        <v>1339</v>
      </c>
      <c r="BL144" s="25">
        <v>1303</v>
      </c>
      <c r="BM144" s="25">
        <v>1562</v>
      </c>
      <c r="BN144" s="25">
        <v>1614</v>
      </c>
      <c r="BO144" s="9">
        <v>1715</v>
      </c>
      <c r="BP144" s="9">
        <v>1810</v>
      </c>
    </row>
    <row r="145" spans="1:68" s="24" customFormat="1">
      <c r="A145" s="20">
        <v>45</v>
      </c>
      <c r="B145" s="25">
        <f t="shared" si="22"/>
        <v>2640</v>
      </c>
      <c r="C145" s="28">
        <v>2618</v>
      </c>
      <c r="D145" s="25">
        <f t="shared" si="18"/>
        <v>2080</v>
      </c>
      <c r="E145" s="25">
        <f t="shared" si="23"/>
        <v>2586</v>
      </c>
      <c r="F145" s="9">
        <v>2404</v>
      </c>
      <c r="G145" s="9">
        <v>2533</v>
      </c>
      <c r="H145" s="9">
        <v>2434</v>
      </c>
      <c r="I145" s="9">
        <v>2443</v>
      </c>
      <c r="J145" s="9">
        <v>2468</v>
      </c>
      <c r="K145" s="9">
        <v>2337</v>
      </c>
      <c r="L145" s="9">
        <v>2459</v>
      </c>
      <c r="M145" s="9">
        <v>2343</v>
      </c>
      <c r="N145" s="9">
        <v>2249</v>
      </c>
      <c r="O145" s="9">
        <v>2311</v>
      </c>
      <c r="P145" s="9">
        <v>2206</v>
      </c>
      <c r="Q145" s="9">
        <v>2378</v>
      </c>
      <c r="R145" s="25">
        <f t="shared" si="19"/>
        <v>2459</v>
      </c>
      <c r="S145" s="25">
        <f t="shared" si="20"/>
        <v>2856</v>
      </c>
      <c r="T145" s="25">
        <f t="shared" si="21"/>
        <v>2989</v>
      </c>
      <c r="U145" s="9">
        <v>3186</v>
      </c>
      <c r="V145" s="9">
        <v>3254</v>
      </c>
      <c r="X145" s="20">
        <v>45</v>
      </c>
      <c r="Y145" s="28">
        <v>1243</v>
      </c>
      <c r="Z145" s="28">
        <v>1218</v>
      </c>
      <c r="AA145" s="28">
        <v>1042</v>
      </c>
      <c r="AB145" s="83">
        <v>1220</v>
      </c>
      <c r="AC145" s="9">
        <v>1162</v>
      </c>
      <c r="AD145" s="9">
        <v>1202</v>
      </c>
      <c r="AE145" s="9">
        <v>1120</v>
      </c>
      <c r="AF145" s="9">
        <v>1121</v>
      </c>
      <c r="AG145" s="9">
        <v>1117</v>
      </c>
      <c r="AH145" s="9">
        <v>1057</v>
      </c>
      <c r="AI145" s="9">
        <v>1163</v>
      </c>
      <c r="AJ145" s="9">
        <v>1057</v>
      </c>
      <c r="AK145" s="9">
        <v>998</v>
      </c>
      <c r="AL145" s="9">
        <v>1003</v>
      </c>
      <c r="AM145" s="9">
        <v>972</v>
      </c>
      <c r="AN145" s="9">
        <v>1129</v>
      </c>
      <c r="AO145" s="25">
        <v>1107</v>
      </c>
      <c r="AP145" s="25">
        <v>1338</v>
      </c>
      <c r="AQ145" s="25">
        <v>1409</v>
      </c>
      <c r="AR145" s="9">
        <v>1523</v>
      </c>
      <c r="AS145" s="9">
        <v>1505</v>
      </c>
      <c r="AT145" s="16"/>
      <c r="AU145" s="20">
        <v>45</v>
      </c>
      <c r="AV145" s="28">
        <v>1397</v>
      </c>
      <c r="AW145" s="28">
        <v>1400</v>
      </c>
      <c r="AX145" s="28">
        <v>1038</v>
      </c>
      <c r="AY145" s="83">
        <v>1366</v>
      </c>
      <c r="AZ145" s="9">
        <v>1242</v>
      </c>
      <c r="BA145" s="9">
        <v>1331</v>
      </c>
      <c r="BB145" s="9">
        <v>1314</v>
      </c>
      <c r="BC145" s="9">
        <v>1322</v>
      </c>
      <c r="BD145" s="9">
        <v>1351</v>
      </c>
      <c r="BE145" s="9">
        <v>1280</v>
      </c>
      <c r="BF145" s="9">
        <v>1296</v>
      </c>
      <c r="BG145" s="9">
        <v>1286</v>
      </c>
      <c r="BH145" s="9">
        <v>1251</v>
      </c>
      <c r="BI145" s="9">
        <v>1308</v>
      </c>
      <c r="BJ145" s="9">
        <v>1234</v>
      </c>
      <c r="BK145" s="9">
        <v>1249</v>
      </c>
      <c r="BL145" s="25">
        <v>1352</v>
      </c>
      <c r="BM145" s="25">
        <v>1518</v>
      </c>
      <c r="BN145" s="25">
        <v>1580</v>
      </c>
      <c r="BO145" s="9">
        <v>1663</v>
      </c>
      <c r="BP145" s="9">
        <v>1749</v>
      </c>
    </row>
    <row r="146" spans="1:68" s="24" customFormat="1">
      <c r="A146" s="20">
        <v>46</v>
      </c>
      <c r="B146" s="25">
        <f t="shared" si="22"/>
        <v>2492</v>
      </c>
      <c r="C146" s="28">
        <v>2588</v>
      </c>
      <c r="D146" s="25">
        <f t="shared" si="18"/>
        <v>2360</v>
      </c>
      <c r="E146" s="25">
        <f t="shared" si="23"/>
        <v>2328</v>
      </c>
      <c r="F146" s="9">
        <v>2562</v>
      </c>
      <c r="G146" s="9">
        <v>2390</v>
      </c>
      <c r="H146" s="9">
        <v>2501</v>
      </c>
      <c r="I146" s="9">
        <v>2409</v>
      </c>
      <c r="J146" s="9">
        <v>2395</v>
      </c>
      <c r="K146" s="9">
        <v>2412</v>
      </c>
      <c r="L146" s="9">
        <v>2315</v>
      </c>
      <c r="M146" s="9">
        <v>2402</v>
      </c>
      <c r="N146" s="9">
        <v>2275</v>
      </c>
      <c r="O146" s="9">
        <v>2224</v>
      </c>
      <c r="P146" s="9">
        <v>2327</v>
      </c>
      <c r="Q146" s="9">
        <v>2226</v>
      </c>
      <c r="R146" s="25">
        <f t="shared" si="19"/>
        <v>2406</v>
      </c>
      <c r="S146" s="25">
        <f t="shared" si="20"/>
        <v>2762</v>
      </c>
      <c r="T146" s="25">
        <f t="shared" si="21"/>
        <v>2875</v>
      </c>
      <c r="U146" s="9">
        <v>2979</v>
      </c>
      <c r="V146" s="9">
        <v>3212</v>
      </c>
      <c r="X146" s="20">
        <v>46</v>
      </c>
      <c r="Y146" s="28">
        <v>1176</v>
      </c>
      <c r="Z146" s="28">
        <v>1212</v>
      </c>
      <c r="AA146" s="28">
        <v>1086</v>
      </c>
      <c r="AB146" s="83">
        <v>1064</v>
      </c>
      <c r="AC146" s="9">
        <v>1204</v>
      </c>
      <c r="AD146" s="9">
        <v>1150</v>
      </c>
      <c r="AE146" s="9">
        <v>1182</v>
      </c>
      <c r="AF146" s="9">
        <v>1108</v>
      </c>
      <c r="AG146" s="9">
        <v>1095</v>
      </c>
      <c r="AH146" s="9">
        <v>1088</v>
      </c>
      <c r="AI146" s="9">
        <v>1043</v>
      </c>
      <c r="AJ146" s="9">
        <v>1130</v>
      </c>
      <c r="AK146" s="9">
        <v>1011</v>
      </c>
      <c r="AL146" s="9">
        <v>977</v>
      </c>
      <c r="AM146" s="9">
        <v>1014</v>
      </c>
      <c r="AN146" s="9">
        <v>987</v>
      </c>
      <c r="AO146" s="25">
        <v>1144</v>
      </c>
      <c r="AP146" s="25">
        <v>1236</v>
      </c>
      <c r="AQ146" s="25">
        <v>1344</v>
      </c>
      <c r="AR146" s="9">
        <v>1384</v>
      </c>
      <c r="AS146" s="9">
        <v>1537</v>
      </c>
      <c r="AT146" s="16"/>
      <c r="AU146" s="20">
        <v>46</v>
      </c>
      <c r="AV146" s="28">
        <v>1316</v>
      </c>
      <c r="AW146" s="28">
        <v>1376</v>
      </c>
      <c r="AX146" s="28">
        <v>1274</v>
      </c>
      <c r="AY146" s="83">
        <v>1264</v>
      </c>
      <c r="AZ146" s="9">
        <v>1358</v>
      </c>
      <c r="BA146" s="9">
        <v>1240</v>
      </c>
      <c r="BB146" s="9">
        <v>1319</v>
      </c>
      <c r="BC146" s="9">
        <v>1301</v>
      </c>
      <c r="BD146" s="9">
        <v>1300</v>
      </c>
      <c r="BE146" s="9">
        <v>1324</v>
      </c>
      <c r="BF146" s="9">
        <v>1272</v>
      </c>
      <c r="BG146" s="9">
        <v>1272</v>
      </c>
      <c r="BH146" s="9">
        <v>1264</v>
      </c>
      <c r="BI146" s="9">
        <v>1247</v>
      </c>
      <c r="BJ146" s="9">
        <v>1313</v>
      </c>
      <c r="BK146" s="9">
        <v>1239</v>
      </c>
      <c r="BL146" s="25">
        <v>1262</v>
      </c>
      <c r="BM146" s="25">
        <v>1526</v>
      </c>
      <c r="BN146" s="25">
        <v>1531</v>
      </c>
      <c r="BO146" s="9">
        <v>1595</v>
      </c>
      <c r="BP146" s="9">
        <v>1675</v>
      </c>
    </row>
    <row r="147" spans="1:68" s="24" customFormat="1">
      <c r="A147" s="20">
        <v>47</v>
      </c>
      <c r="B147" s="25">
        <f t="shared" si="22"/>
        <v>2411</v>
      </c>
      <c r="C147" s="28">
        <v>2453</v>
      </c>
      <c r="D147" s="25">
        <f t="shared" si="18"/>
        <v>2246</v>
      </c>
      <c r="E147" s="25">
        <f t="shared" si="23"/>
        <v>2490</v>
      </c>
      <c r="F147" s="9">
        <v>2317</v>
      </c>
      <c r="G147" s="9">
        <v>2534</v>
      </c>
      <c r="H147" s="9">
        <v>2355</v>
      </c>
      <c r="I147" s="9">
        <v>2493</v>
      </c>
      <c r="J147" s="9">
        <v>2349</v>
      </c>
      <c r="K147" s="9">
        <v>2356</v>
      </c>
      <c r="L147" s="9">
        <v>2365</v>
      </c>
      <c r="M147" s="9">
        <v>2271</v>
      </c>
      <c r="N147" s="9">
        <v>2358</v>
      </c>
      <c r="O147" s="9">
        <v>2241</v>
      </c>
      <c r="P147" s="9">
        <v>2228</v>
      </c>
      <c r="Q147" s="9">
        <v>2355</v>
      </c>
      <c r="R147" s="25">
        <f t="shared" si="19"/>
        <v>2230</v>
      </c>
      <c r="S147" s="25">
        <f t="shared" si="20"/>
        <v>2656</v>
      </c>
      <c r="T147" s="25">
        <f t="shared" si="21"/>
        <v>2812</v>
      </c>
      <c r="U147" s="9">
        <v>2900</v>
      </c>
      <c r="V147" s="9">
        <v>3032</v>
      </c>
      <c r="X147" s="20">
        <v>47</v>
      </c>
      <c r="Y147" s="28">
        <v>1081</v>
      </c>
      <c r="Z147" s="28">
        <v>1150</v>
      </c>
      <c r="AA147" s="28">
        <v>1047</v>
      </c>
      <c r="AB147" s="83">
        <v>1173</v>
      </c>
      <c r="AC147" s="9">
        <v>1050</v>
      </c>
      <c r="AD147" s="9">
        <v>1191</v>
      </c>
      <c r="AE147" s="9">
        <v>1127</v>
      </c>
      <c r="AF147" s="9">
        <v>1174</v>
      </c>
      <c r="AG147" s="9">
        <v>1080</v>
      </c>
      <c r="AH147" s="9">
        <v>1075</v>
      </c>
      <c r="AI147" s="9">
        <v>1055</v>
      </c>
      <c r="AJ147" s="9">
        <v>1025</v>
      </c>
      <c r="AK147" s="9">
        <v>1100</v>
      </c>
      <c r="AL147" s="9">
        <v>985</v>
      </c>
      <c r="AM147" s="9">
        <v>979</v>
      </c>
      <c r="AN147" s="9">
        <v>1022</v>
      </c>
      <c r="AO147" s="25">
        <v>985</v>
      </c>
      <c r="AP147" s="25">
        <v>1200</v>
      </c>
      <c r="AQ147" s="25">
        <v>1248</v>
      </c>
      <c r="AR147" s="9">
        <v>1351</v>
      </c>
      <c r="AS147" s="9">
        <v>1421</v>
      </c>
      <c r="AT147" s="16"/>
      <c r="AU147" s="20">
        <v>47</v>
      </c>
      <c r="AV147" s="28">
        <v>1330</v>
      </c>
      <c r="AW147" s="28">
        <v>1303</v>
      </c>
      <c r="AX147" s="28">
        <v>1199</v>
      </c>
      <c r="AY147" s="83">
        <v>1317</v>
      </c>
      <c r="AZ147" s="9">
        <v>1267</v>
      </c>
      <c r="BA147" s="9">
        <v>1343</v>
      </c>
      <c r="BB147" s="9">
        <v>1228</v>
      </c>
      <c r="BC147" s="9">
        <v>1319</v>
      </c>
      <c r="BD147" s="9">
        <v>1269</v>
      </c>
      <c r="BE147" s="9">
        <v>1281</v>
      </c>
      <c r="BF147" s="9">
        <v>1310</v>
      </c>
      <c r="BG147" s="9">
        <v>1246</v>
      </c>
      <c r="BH147" s="9">
        <v>1258</v>
      </c>
      <c r="BI147" s="9">
        <v>1256</v>
      </c>
      <c r="BJ147" s="9">
        <v>1249</v>
      </c>
      <c r="BK147" s="9">
        <v>1333</v>
      </c>
      <c r="BL147" s="25">
        <v>1245</v>
      </c>
      <c r="BM147" s="25">
        <v>1456</v>
      </c>
      <c r="BN147" s="25">
        <v>1564</v>
      </c>
      <c r="BO147" s="9">
        <v>1549</v>
      </c>
      <c r="BP147" s="9">
        <v>1611</v>
      </c>
    </row>
    <row r="148" spans="1:68" s="24" customFormat="1">
      <c r="A148" s="20">
        <v>48</v>
      </c>
      <c r="B148" s="25">
        <f t="shared" si="22"/>
        <v>2176</v>
      </c>
      <c r="C148" s="28">
        <v>2371</v>
      </c>
      <c r="D148" s="25">
        <f t="shared" si="18"/>
        <v>2082</v>
      </c>
      <c r="E148" s="25">
        <f t="shared" si="23"/>
        <v>2482</v>
      </c>
      <c r="F148" s="9">
        <v>2454</v>
      </c>
      <c r="G148" s="9">
        <v>2313</v>
      </c>
      <c r="H148" s="9">
        <v>2514</v>
      </c>
      <c r="I148" s="9">
        <v>2314</v>
      </c>
      <c r="J148" s="9">
        <v>2456</v>
      </c>
      <c r="K148" s="9">
        <v>2303</v>
      </c>
      <c r="L148" s="9">
        <v>2318</v>
      </c>
      <c r="M148" s="9">
        <v>2311</v>
      </c>
      <c r="N148" s="9">
        <v>2220</v>
      </c>
      <c r="O148" s="9">
        <v>2341</v>
      </c>
      <c r="P148" s="9">
        <v>2235</v>
      </c>
      <c r="Q148" s="9">
        <v>2258</v>
      </c>
      <c r="R148" s="25">
        <f t="shared" si="19"/>
        <v>2356</v>
      </c>
      <c r="S148" s="25">
        <f t="shared" si="20"/>
        <v>2488</v>
      </c>
      <c r="T148" s="25">
        <f t="shared" si="21"/>
        <v>2684</v>
      </c>
      <c r="U148" s="9">
        <v>2835</v>
      </c>
      <c r="V148" s="9">
        <v>2922</v>
      </c>
      <c r="X148" s="20">
        <v>48</v>
      </c>
      <c r="Y148" s="28">
        <v>1012</v>
      </c>
      <c r="Z148" s="28">
        <v>1050</v>
      </c>
      <c r="AA148" s="28">
        <v>977</v>
      </c>
      <c r="AB148" s="83">
        <v>1148</v>
      </c>
      <c r="AC148" s="9">
        <v>1164</v>
      </c>
      <c r="AD148" s="9">
        <v>1048</v>
      </c>
      <c r="AE148" s="9">
        <v>1179</v>
      </c>
      <c r="AF148" s="9">
        <v>1103</v>
      </c>
      <c r="AG148" s="9">
        <v>1149</v>
      </c>
      <c r="AH148" s="9">
        <v>1055</v>
      </c>
      <c r="AI148" s="9">
        <v>1058</v>
      </c>
      <c r="AJ148" s="9">
        <v>1026</v>
      </c>
      <c r="AK148" s="9">
        <v>991</v>
      </c>
      <c r="AL148" s="9">
        <v>1082</v>
      </c>
      <c r="AM148" s="9">
        <v>976</v>
      </c>
      <c r="AN148" s="9">
        <v>975</v>
      </c>
      <c r="AO148" s="25">
        <v>1037</v>
      </c>
      <c r="AP148" s="25">
        <v>1095</v>
      </c>
      <c r="AQ148" s="25">
        <v>1206</v>
      </c>
      <c r="AR148" s="9">
        <v>1248</v>
      </c>
      <c r="AS148" s="9">
        <v>1374</v>
      </c>
      <c r="AT148" s="16"/>
      <c r="AU148" s="20">
        <v>48</v>
      </c>
      <c r="AV148" s="28">
        <v>1164</v>
      </c>
      <c r="AW148" s="28">
        <v>1321</v>
      </c>
      <c r="AX148" s="28">
        <v>1105</v>
      </c>
      <c r="AY148" s="83">
        <v>1334</v>
      </c>
      <c r="AZ148" s="9">
        <v>1290</v>
      </c>
      <c r="BA148" s="9">
        <v>1265</v>
      </c>
      <c r="BB148" s="9">
        <v>1335</v>
      </c>
      <c r="BC148" s="9">
        <v>1211</v>
      </c>
      <c r="BD148" s="9">
        <v>1307</v>
      </c>
      <c r="BE148" s="9">
        <v>1248</v>
      </c>
      <c r="BF148" s="9">
        <v>1260</v>
      </c>
      <c r="BG148" s="9">
        <v>1285</v>
      </c>
      <c r="BH148" s="9">
        <v>1229</v>
      </c>
      <c r="BI148" s="9">
        <v>1259</v>
      </c>
      <c r="BJ148" s="9">
        <v>1259</v>
      </c>
      <c r="BK148" s="9">
        <v>1283</v>
      </c>
      <c r="BL148" s="25">
        <v>1319</v>
      </c>
      <c r="BM148" s="25">
        <v>1393</v>
      </c>
      <c r="BN148" s="25">
        <v>1478</v>
      </c>
      <c r="BO148" s="9">
        <v>1587</v>
      </c>
      <c r="BP148" s="9">
        <v>1548</v>
      </c>
    </row>
    <row r="149" spans="1:68" s="24" customFormat="1">
      <c r="A149" s="20">
        <v>49</v>
      </c>
      <c r="B149" s="25">
        <f t="shared" si="22"/>
        <v>2021</v>
      </c>
      <c r="C149" s="28">
        <v>2143</v>
      </c>
      <c r="D149" s="25">
        <f t="shared" si="18"/>
        <v>1870</v>
      </c>
      <c r="E149" s="25">
        <f t="shared" si="23"/>
        <v>2280</v>
      </c>
      <c r="F149" s="9">
        <v>2467</v>
      </c>
      <c r="G149" s="9">
        <v>2447</v>
      </c>
      <c r="H149" s="9">
        <v>2282</v>
      </c>
      <c r="I149" s="9">
        <v>2471</v>
      </c>
      <c r="J149" s="9">
        <v>2273</v>
      </c>
      <c r="K149" s="9">
        <v>2402</v>
      </c>
      <c r="L149" s="9">
        <v>2264</v>
      </c>
      <c r="M149" s="9">
        <v>2264</v>
      </c>
      <c r="N149" s="9">
        <v>2273</v>
      </c>
      <c r="O149" s="9">
        <v>2192</v>
      </c>
      <c r="P149" s="9">
        <v>2341</v>
      </c>
      <c r="Q149" s="9">
        <v>2249</v>
      </c>
      <c r="R149" s="25">
        <f t="shared" si="19"/>
        <v>2261</v>
      </c>
      <c r="S149" s="25">
        <f t="shared" si="20"/>
        <v>2451</v>
      </c>
      <c r="T149" s="25">
        <f t="shared" si="21"/>
        <v>2502</v>
      </c>
      <c r="U149" s="9">
        <v>2682</v>
      </c>
      <c r="V149" s="9">
        <v>2859</v>
      </c>
      <c r="X149" s="20">
        <v>49</v>
      </c>
      <c r="Y149" s="28">
        <v>910</v>
      </c>
      <c r="Z149" s="28">
        <v>988</v>
      </c>
      <c r="AA149" s="28">
        <v>810</v>
      </c>
      <c r="AB149" s="83">
        <v>1036</v>
      </c>
      <c r="AC149" s="9">
        <v>1134</v>
      </c>
      <c r="AD149" s="9">
        <v>1169</v>
      </c>
      <c r="AE149" s="9">
        <v>1025</v>
      </c>
      <c r="AF149" s="9">
        <v>1154</v>
      </c>
      <c r="AG149" s="9">
        <v>1076</v>
      </c>
      <c r="AH149" s="9">
        <v>1118</v>
      </c>
      <c r="AI149" s="9">
        <v>1031</v>
      </c>
      <c r="AJ149" s="9">
        <v>1029</v>
      </c>
      <c r="AK149" s="9">
        <v>995</v>
      </c>
      <c r="AL149" s="9">
        <v>969</v>
      </c>
      <c r="AM149" s="9">
        <v>1063</v>
      </c>
      <c r="AN149" s="9">
        <v>975</v>
      </c>
      <c r="AO149" s="25">
        <v>996</v>
      </c>
      <c r="AP149" s="25">
        <v>1079</v>
      </c>
      <c r="AQ149" s="25">
        <v>1096</v>
      </c>
      <c r="AR149" s="9">
        <v>1207</v>
      </c>
      <c r="AS149" s="9">
        <v>1243</v>
      </c>
      <c r="AT149" s="16"/>
      <c r="AU149" s="20">
        <v>49</v>
      </c>
      <c r="AV149" s="28">
        <v>1111</v>
      </c>
      <c r="AW149" s="28">
        <v>1155</v>
      </c>
      <c r="AX149" s="28">
        <v>1060</v>
      </c>
      <c r="AY149" s="83">
        <v>1244</v>
      </c>
      <c r="AZ149" s="9">
        <v>1333</v>
      </c>
      <c r="BA149" s="9">
        <v>1278</v>
      </c>
      <c r="BB149" s="9">
        <v>1257</v>
      </c>
      <c r="BC149" s="9">
        <v>1317</v>
      </c>
      <c r="BD149" s="9">
        <v>1197</v>
      </c>
      <c r="BE149" s="9">
        <v>1284</v>
      </c>
      <c r="BF149" s="9">
        <v>1233</v>
      </c>
      <c r="BG149" s="9">
        <v>1235</v>
      </c>
      <c r="BH149" s="9">
        <v>1278</v>
      </c>
      <c r="BI149" s="9">
        <v>1223</v>
      </c>
      <c r="BJ149" s="9">
        <v>1278</v>
      </c>
      <c r="BK149" s="9">
        <v>1274</v>
      </c>
      <c r="BL149" s="25">
        <v>1265</v>
      </c>
      <c r="BM149" s="25">
        <v>1372</v>
      </c>
      <c r="BN149" s="25">
        <v>1406</v>
      </c>
      <c r="BO149" s="9">
        <v>1475</v>
      </c>
      <c r="BP149" s="9">
        <v>1616</v>
      </c>
    </row>
    <row r="150" spans="1:68" s="24" customFormat="1">
      <c r="A150" s="20">
        <v>50</v>
      </c>
      <c r="B150" s="25">
        <f t="shared" si="22"/>
        <v>1993</v>
      </c>
      <c r="C150" s="28">
        <v>1978</v>
      </c>
      <c r="D150" s="25">
        <f t="shared" si="18"/>
        <v>1700</v>
      </c>
      <c r="E150" s="25">
        <f t="shared" si="23"/>
        <v>2060</v>
      </c>
      <c r="F150" s="9">
        <v>2273</v>
      </c>
      <c r="G150" s="9">
        <v>2466</v>
      </c>
      <c r="H150" s="9">
        <v>2414</v>
      </c>
      <c r="I150" s="9">
        <v>2246</v>
      </c>
      <c r="J150" s="9">
        <v>2428</v>
      </c>
      <c r="K150" s="9">
        <v>2228</v>
      </c>
      <c r="L150" s="9">
        <v>2366</v>
      </c>
      <c r="M150" s="9">
        <v>2218</v>
      </c>
      <c r="N150" s="9">
        <v>2220</v>
      </c>
      <c r="O150" s="9">
        <v>2253</v>
      </c>
      <c r="P150" s="9">
        <v>2179</v>
      </c>
      <c r="Q150" s="9">
        <v>2371</v>
      </c>
      <c r="R150" s="25">
        <f t="shared" si="19"/>
        <v>2244</v>
      </c>
      <c r="S150" s="25">
        <f t="shared" si="20"/>
        <v>2408</v>
      </c>
      <c r="T150" s="25">
        <f t="shared" si="21"/>
        <v>2453</v>
      </c>
      <c r="U150" s="9">
        <v>2546</v>
      </c>
      <c r="V150" s="9">
        <v>2716</v>
      </c>
      <c r="X150" s="20">
        <v>50</v>
      </c>
      <c r="Y150" s="28">
        <v>887</v>
      </c>
      <c r="Z150" s="28">
        <v>875</v>
      </c>
      <c r="AA150" s="28">
        <v>822</v>
      </c>
      <c r="AB150" s="83">
        <v>904</v>
      </c>
      <c r="AC150" s="9">
        <v>1032</v>
      </c>
      <c r="AD150" s="9">
        <v>1135</v>
      </c>
      <c r="AE150" s="9">
        <v>1137</v>
      </c>
      <c r="AF150" s="9">
        <v>996</v>
      </c>
      <c r="AG150" s="9">
        <v>1128</v>
      </c>
      <c r="AH150" s="9">
        <v>1049</v>
      </c>
      <c r="AI150" s="9">
        <v>1096</v>
      </c>
      <c r="AJ150" s="9">
        <v>1005</v>
      </c>
      <c r="AK150" s="9">
        <v>1007</v>
      </c>
      <c r="AL150" s="9">
        <v>974</v>
      </c>
      <c r="AM150" s="9">
        <v>956</v>
      </c>
      <c r="AN150" s="9">
        <v>1072</v>
      </c>
      <c r="AO150" s="25">
        <v>971</v>
      </c>
      <c r="AP150" s="25">
        <v>1073</v>
      </c>
      <c r="AQ150" s="25">
        <v>1071</v>
      </c>
      <c r="AR150" s="9">
        <v>1118</v>
      </c>
      <c r="AS150" s="9">
        <v>1215</v>
      </c>
      <c r="AT150" s="16"/>
      <c r="AU150" s="20">
        <v>50</v>
      </c>
      <c r="AV150" s="28">
        <v>1106</v>
      </c>
      <c r="AW150" s="28">
        <v>1103</v>
      </c>
      <c r="AX150" s="28">
        <v>878</v>
      </c>
      <c r="AY150" s="83">
        <v>1156</v>
      </c>
      <c r="AZ150" s="9">
        <v>1241</v>
      </c>
      <c r="BA150" s="9">
        <v>1331</v>
      </c>
      <c r="BB150" s="9">
        <v>1277</v>
      </c>
      <c r="BC150" s="9">
        <v>1250</v>
      </c>
      <c r="BD150" s="9">
        <v>1300</v>
      </c>
      <c r="BE150" s="9">
        <v>1179</v>
      </c>
      <c r="BF150" s="9">
        <v>1270</v>
      </c>
      <c r="BG150" s="9">
        <v>1213</v>
      </c>
      <c r="BH150" s="9">
        <v>1213</v>
      </c>
      <c r="BI150" s="9">
        <v>1279</v>
      </c>
      <c r="BJ150" s="9">
        <v>1223</v>
      </c>
      <c r="BK150" s="9">
        <v>1299</v>
      </c>
      <c r="BL150" s="25">
        <v>1273</v>
      </c>
      <c r="BM150" s="25">
        <v>1335</v>
      </c>
      <c r="BN150" s="25">
        <v>1382</v>
      </c>
      <c r="BO150" s="9">
        <v>1428</v>
      </c>
      <c r="BP150" s="9">
        <v>1501</v>
      </c>
    </row>
    <row r="151" spans="1:68" s="24" customFormat="1">
      <c r="A151" s="20">
        <v>51</v>
      </c>
      <c r="B151" s="25">
        <f t="shared" si="22"/>
        <v>1961</v>
      </c>
      <c r="C151" s="28">
        <v>1945</v>
      </c>
      <c r="D151" s="25">
        <f t="shared" si="18"/>
        <v>1547</v>
      </c>
      <c r="E151" s="25">
        <f t="shared" si="23"/>
        <v>2041</v>
      </c>
      <c r="F151" s="9">
        <v>2032</v>
      </c>
      <c r="G151" s="9">
        <v>2260</v>
      </c>
      <c r="H151" s="9">
        <v>2442</v>
      </c>
      <c r="I151" s="9">
        <v>2378</v>
      </c>
      <c r="J151" s="9">
        <v>2209</v>
      </c>
      <c r="K151" s="9">
        <v>2377</v>
      </c>
      <c r="L151" s="9">
        <v>2205</v>
      </c>
      <c r="M151" s="9">
        <v>2322</v>
      </c>
      <c r="N151" s="9">
        <v>2180</v>
      </c>
      <c r="O151" s="9">
        <v>2198</v>
      </c>
      <c r="P151" s="9">
        <v>2248</v>
      </c>
      <c r="Q151" s="9">
        <v>2155</v>
      </c>
      <c r="R151" s="25">
        <f t="shared" si="19"/>
        <v>2363</v>
      </c>
      <c r="S151" s="25">
        <f t="shared" si="20"/>
        <v>2440</v>
      </c>
      <c r="T151" s="25">
        <f t="shared" si="21"/>
        <v>2449</v>
      </c>
      <c r="U151" s="9">
        <v>2499</v>
      </c>
      <c r="V151" s="9">
        <v>2586</v>
      </c>
      <c r="X151" s="20">
        <v>51</v>
      </c>
      <c r="Y151" s="28">
        <v>896</v>
      </c>
      <c r="Z151" s="28">
        <v>864</v>
      </c>
      <c r="AA151" s="28">
        <v>669</v>
      </c>
      <c r="AB151" s="83">
        <v>944</v>
      </c>
      <c r="AC151" s="9">
        <v>885</v>
      </c>
      <c r="AD151" s="9">
        <v>1025</v>
      </c>
      <c r="AE151" s="9">
        <v>1122</v>
      </c>
      <c r="AF151" s="9">
        <v>1121</v>
      </c>
      <c r="AG151" s="9">
        <v>972</v>
      </c>
      <c r="AH151" s="9">
        <v>1103</v>
      </c>
      <c r="AI151" s="9">
        <v>1043</v>
      </c>
      <c r="AJ151" s="9">
        <v>1071</v>
      </c>
      <c r="AK151" s="9">
        <v>971</v>
      </c>
      <c r="AL151" s="9">
        <v>993</v>
      </c>
      <c r="AM151" s="9">
        <v>964</v>
      </c>
      <c r="AN151" s="9">
        <v>946</v>
      </c>
      <c r="AO151" s="25">
        <v>1083</v>
      </c>
      <c r="AP151" s="25">
        <v>1086</v>
      </c>
      <c r="AQ151" s="25">
        <v>1083</v>
      </c>
      <c r="AR151" s="9">
        <v>1069</v>
      </c>
      <c r="AS151" s="9">
        <v>1121</v>
      </c>
      <c r="AT151" s="16"/>
      <c r="AU151" s="20">
        <v>51</v>
      </c>
      <c r="AV151" s="28">
        <v>1065</v>
      </c>
      <c r="AW151" s="28">
        <v>1081</v>
      </c>
      <c r="AX151" s="28">
        <v>878</v>
      </c>
      <c r="AY151" s="83">
        <v>1097</v>
      </c>
      <c r="AZ151" s="9">
        <v>1147</v>
      </c>
      <c r="BA151" s="9">
        <v>1235</v>
      </c>
      <c r="BB151" s="9">
        <v>1320</v>
      </c>
      <c r="BC151" s="9">
        <v>1257</v>
      </c>
      <c r="BD151" s="9">
        <v>1237</v>
      </c>
      <c r="BE151" s="9">
        <v>1274</v>
      </c>
      <c r="BF151" s="9">
        <v>1162</v>
      </c>
      <c r="BG151" s="9">
        <v>1251</v>
      </c>
      <c r="BH151" s="9">
        <v>1209</v>
      </c>
      <c r="BI151" s="9">
        <v>1205</v>
      </c>
      <c r="BJ151" s="9">
        <v>1284</v>
      </c>
      <c r="BK151" s="9">
        <v>1209</v>
      </c>
      <c r="BL151" s="25">
        <v>1280</v>
      </c>
      <c r="BM151" s="25">
        <v>1354</v>
      </c>
      <c r="BN151" s="25">
        <v>1366</v>
      </c>
      <c r="BO151" s="9">
        <v>1430</v>
      </c>
      <c r="BP151" s="9">
        <v>1465</v>
      </c>
    </row>
    <row r="152" spans="1:68" s="24" customFormat="1">
      <c r="A152" s="20">
        <v>52</v>
      </c>
      <c r="B152" s="25">
        <f t="shared" si="22"/>
        <v>1675</v>
      </c>
      <c r="C152" s="28">
        <v>1914</v>
      </c>
      <c r="D152" s="25">
        <f t="shared" si="18"/>
        <v>1460</v>
      </c>
      <c r="E152" s="25">
        <f t="shared" si="23"/>
        <v>1815</v>
      </c>
      <c r="F152" s="9">
        <v>2038</v>
      </c>
      <c r="G152" s="9">
        <v>2025</v>
      </c>
      <c r="H152" s="9">
        <v>2228</v>
      </c>
      <c r="I152" s="9">
        <v>2411</v>
      </c>
      <c r="J152" s="9">
        <v>2339</v>
      </c>
      <c r="K152" s="9">
        <v>2177</v>
      </c>
      <c r="L152" s="9">
        <v>2329</v>
      </c>
      <c r="M152" s="9">
        <v>2171</v>
      </c>
      <c r="N152" s="9">
        <v>2275</v>
      </c>
      <c r="O152" s="9">
        <v>2153</v>
      </c>
      <c r="P152" s="9">
        <v>2184</v>
      </c>
      <c r="Q152" s="9">
        <v>2271</v>
      </c>
      <c r="R152" s="25">
        <f t="shared" si="19"/>
        <v>2107</v>
      </c>
      <c r="S152" s="25">
        <f t="shared" si="20"/>
        <v>2390</v>
      </c>
      <c r="T152" s="25">
        <f t="shared" si="21"/>
        <v>2468</v>
      </c>
      <c r="U152" s="9">
        <v>2466</v>
      </c>
      <c r="V152" s="9">
        <v>2535</v>
      </c>
      <c r="X152" s="20">
        <v>52</v>
      </c>
      <c r="Y152" s="28">
        <v>776</v>
      </c>
      <c r="Z152" s="28">
        <v>867</v>
      </c>
      <c r="AA152" s="28">
        <v>627</v>
      </c>
      <c r="AB152" s="83">
        <v>803</v>
      </c>
      <c r="AC152" s="9">
        <v>948</v>
      </c>
      <c r="AD152" s="9">
        <v>878</v>
      </c>
      <c r="AE152" s="9">
        <v>1015</v>
      </c>
      <c r="AF152" s="9">
        <v>1099</v>
      </c>
      <c r="AG152" s="9">
        <v>1098</v>
      </c>
      <c r="AH152" s="9">
        <v>956</v>
      </c>
      <c r="AI152" s="9">
        <v>1067</v>
      </c>
      <c r="AJ152" s="9">
        <v>1024</v>
      </c>
      <c r="AK152" s="9">
        <v>1030</v>
      </c>
      <c r="AL152" s="9">
        <v>957</v>
      </c>
      <c r="AM152" s="9">
        <v>980</v>
      </c>
      <c r="AN152" s="9">
        <v>956</v>
      </c>
      <c r="AO152" s="25">
        <v>931</v>
      </c>
      <c r="AP152" s="25">
        <v>1072</v>
      </c>
      <c r="AQ152" s="25">
        <v>1094</v>
      </c>
      <c r="AR152" s="9">
        <v>1084</v>
      </c>
      <c r="AS152" s="9">
        <v>1082</v>
      </c>
      <c r="AT152" s="16"/>
      <c r="AU152" s="20">
        <v>52</v>
      </c>
      <c r="AV152" s="28">
        <v>899</v>
      </c>
      <c r="AW152" s="28">
        <v>1047</v>
      </c>
      <c r="AX152" s="28">
        <v>833</v>
      </c>
      <c r="AY152" s="83">
        <v>1012</v>
      </c>
      <c r="AZ152" s="9">
        <v>1090</v>
      </c>
      <c r="BA152" s="9">
        <v>1147</v>
      </c>
      <c r="BB152" s="9">
        <v>1213</v>
      </c>
      <c r="BC152" s="9">
        <v>1312</v>
      </c>
      <c r="BD152" s="9">
        <v>1241</v>
      </c>
      <c r="BE152" s="9">
        <v>1221</v>
      </c>
      <c r="BF152" s="9">
        <v>1262</v>
      </c>
      <c r="BG152" s="9">
        <v>1147</v>
      </c>
      <c r="BH152" s="9">
        <v>1245</v>
      </c>
      <c r="BI152" s="9">
        <v>1196</v>
      </c>
      <c r="BJ152" s="9">
        <v>1204</v>
      </c>
      <c r="BK152" s="9">
        <v>1315</v>
      </c>
      <c r="BL152" s="25">
        <v>1176</v>
      </c>
      <c r="BM152" s="25">
        <v>1318</v>
      </c>
      <c r="BN152" s="25">
        <v>1374</v>
      </c>
      <c r="BO152" s="9">
        <v>1382</v>
      </c>
      <c r="BP152" s="9">
        <v>1453</v>
      </c>
    </row>
    <row r="153" spans="1:68" s="24" customFormat="1">
      <c r="A153" s="20">
        <v>53</v>
      </c>
      <c r="B153" s="25">
        <f t="shared" si="22"/>
        <v>1659</v>
      </c>
      <c r="C153" s="28">
        <v>1622</v>
      </c>
      <c r="D153" s="25">
        <f t="shared" si="18"/>
        <v>1476</v>
      </c>
      <c r="E153" s="25">
        <f t="shared" si="23"/>
        <v>1808</v>
      </c>
      <c r="F153" s="9">
        <v>1794</v>
      </c>
      <c r="G153" s="9">
        <v>2023</v>
      </c>
      <c r="H153" s="9">
        <v>1990</v>
      </c>
      <c r="I153" s="9">
        <v>2202</v>
      </c>
      <c r="J153" s="9">
        <v>2365</v>
      </c>
      <c r="K153" s="9">
        <v>2283</v>
      </c>
      <c r="L153" s="9">
        <v>2133</v>
      </c>
      <c r="M153" s="9">
        <v>2280</v>
      </c>
      <c r="N153" s="9">
        <v>2135</v>
      </c>
      <c r="O153" s="9">
        <v>2250</v>
      </c>
      <c r="P153" s="9">
        <v>2153</v>
      </c>
      <c r="Q153" s="9">
        <v>2178</v>
      </c>
      <c r="R153" s="25">
        <f t="shared" si="19"/>
        <v>2243</v>
      </c>
      <c r="S153" s="25">
        <f t="shared" si="20"/>
        <v>2282</v>
      </c>
      <c r="T153" s="25">
        <f t="shared" si="21"/>
        <v>2390</v>
      </c>
      <c r="U153" s="9">
        <v>2495</v>
      </c>
      <c r="V153" s="9">
        <v>2483</v>
      </c>
      <c r="X153" s="20">
        <v>53</v>
      </c>
      <c r="Y153" s="28">
        <v>720</v>
      </c>
      <c r="Z153" s="28">
        <v>737</v>
      </c>
      <c r="AA153" s="28">
        <v>646</v>
      </c>
      <c r="AB153" s="83">
        <v>790</v>
      </c>
      <c r="AC153" s="9">
        <v>797</v>
      </c>
      <c r="AD153" s="9">
        <v>937</v>
      </c>
      <c r="AE153" s="9">
        <v>862</v>
      </c>
      <c r="AF153" s="9">
        <v>1002</v>
      </c>
      <c r="AG153" s="9">
        <v>1076</v>
      </c>
      <c r="AH153" s="9">
        <v>1061</v>
      </c>
      <c r="AI153" s="9">
        <v>931</v>
      </c>
      <c r="AJ153" s="9">
        <v>1035</v>
      </c>
      <c r="AK153" s="9">
        <v>1001</v>
      </c>
      <c r="AL153" s="9">
        <v>1012</v>
      </c>
      <c r="AM153" s="9">
        <v>950</v>
      </c>
      <c r="AN153" s="9">
        <v>959</v>
      </c>
      <c r="AO153" s="25">
        <v>936</v>
      </c>
      <c r="AP153" s="25">
        <v>1027</v>
      </c>
      <c r="AQ153" s="25">
        <v>1072</v>
      </c>
      <c r="AR153" s="9">
        <v>1093</v>
      </c>
      <c r="AS153" s="9">
        <v>1088</v>
      </c>
      <c r="AT153" s="16"/>
      <c r="AU153" s="20">
        <v>53</v>
      </c>
      <c r="AV153" s="28">
        <v>939</v>
      </c>
      <c r="AW153" s="28">
        <v>885</v>
      </c>
      <c r="AX153" s="28">
        <v>830</v>
      </c>
      <c r="AY153" s="83">
        <v>1018</v>
      </c>
      <c r="AZ153" s="9">
        <v>997</v>
      </c>
      <c r="BA153" s="9">
        <v>1086</v>
      </c>
      <c r="BB153" s="9">
        <v>1128</v>
      </c>
      <c r="BC153" s="9">
        <v>1200</v>
      </c>
      <c r="BD153" s="9">
        <v>1289</v>
      </c>
      <c r="BE153" s="9">
        <v>1222</v>
      </c>
      <c r="BF153" s="9">
        <v>1202</v>
      </c>
      <c r="BG153" s="9">
        <v>1245</v>
      </c>
      <c r="BH153" s="9">
        <v>1134</v>
      </c>
      <c r="BI153" s="9">
        <v>1238</v>
      </c>
      <c r="BJ153" s="9">
        <v>1203</v>
      </c>
      <c r="BK153" s="9">
        <v>1219</v>
      </c>
      <c r="BL153" s="25">
        <v>1307</v>
      </c>
      <c r="BM153" s="25">
        <v>1255</v>
      </c>
      <c r="BN153" s="25">
        <v>1318</v>
      </c>
      <c r="BO153" s="9">
        <v>1402</v>
      </c>
      <c r="BP153" s="9">
        <v>1395</v>
      </c>
    </row>
    <row r="154" spans="1:68" s="24" customFormat="1">
      <c r="A154" s="20">
        <v>54</v>
      </c>
      <c r="B154" s="25">
        <f t="shared" si="22"/>
        <v>1622</v>
      </c>
      <c r="C154" s="28">
        <v>1614</v>
      </c>
      <c r="D154" s="25">
        <f t="shared" si="18"/>
        <v>1230</v>
      </c>
      <c r="E154" s="25">
        <f t="shared" si="23"/>
        <v>1709</v>
      </c>
      <c r="F154" s="9">
        <v>1793</v>
      </c>
      <c r="G154" s="9">
        <v>1779</v>
      </c>
      <c r="H154" s="9">
        <v>1988</v>
      </c>
      <c r="I154" s="9">
        <v>1957</v>
      </c>
      <c r="J154" s="9">
        <v>2143</v>
      </c>
      <c r="K154" s="9">
        <v>2313</v>
      </c>
      <c r="L154" s="9">
        <v>2245</v>
      </c>
      <c r="M154" s="9">
        <v>2091</v>
      </c>
      <c r="N154" s="9">
        <v>2229</v>
      </c>
      <c r="O154" s="9">
        <v>2108</v>
      </c>
      <c r="P154" s="9">
        <v>2249</v>
      </c>
      <c r="Q154" s="9">
        <v>2154</v>
      </c>
      <c r="R154" s="25">
        <f t="shared" si="19"/>
        <v>2151</v>
      </c>
      <c r="S154" s="25">
        <f t="shared" si="20"/>
        <v>2374</v>
      </c>
      <c r="T154" s="25">
        <f t="shared" si="21"/>
        <v>2273</v>
      </c>
      <c r="U154" s="9">
        <v>2424</v>
      </c>
      <c r="V154" s="9">
        <v>2527</v>
      </c>
      <c r="X154" s="20">
        <v>54</v>
      </c>
      <c r="Y154" s="28">
        <v>689</v>
      </c>
      <c r="Z154" s="28">
        <v>698</v>
      </c>
      <c r="AA154" s="28">
        <v>540</v>
      </c>
      <c r="AB154" s="83">
        <v>750</v>
      </c>
      <c r="AC154" s="9">
        <v>780</v>
      </c>
      <c r="AD154" s="9">
        <v>789</v>
      </c>
      <c r="AE154" s="9">
        <v>916</v>
      </c>
      <c r="AF154" s="9">
        <v>840</v>
      </c>
      <c r="AG154" s="9">
        <v>959</v>
      </c>
      <c r="AH154" s="9">
        <v>1052</v>
      </c>
      <c r="AI154" s="9">
        <v>1042</v>
      </c>
      <c r="AJ154" s="9">
        <v>903</v>
      </c>
      <c r="AK154" s="9">
        <v>1002</v>
      </c>
      <c r="AL154" s="9">
        <v>988</v>
      </c>
      <c r="AM154" s="9">
        <v>1007</v>
      </c>
      <c r="AN154" s="9">
        <v>937</v>
      </c>
      <c r="AO154" s="25">
        <v>939</v>
      </c>
      <c r="AP154" s="25">
        <v>1012</v>
      </c>
      <c r="AQ154" s="25">
        <v>1011</v>
      </c>
      <c r="AR154" s="9">
        <v>1091</v>
      </c>
      <c r="AS154" s="9">
        <v>1101</v>
      </c>
      <c r="AT154" s="16"/>
      <c r="AU154" s="20">
        <v>54</v>
      </c>
      <c r="AV154" s="28">
        <v>933</v>
      </c>
      <c r="AW154" s="28">
        <v>916</v>
      </c>
      <c r="AX154" s="28">
        <v>690</v>
      </c>
      <c r="AY154" s="83">
        <v>959</v>
      </c>
      <c r="AZ154" s="9">
        <v>1013</v>
      </c>
      <c r="BA154" s="9">
        <v>990</v>
      </c>
      <c r="BB154" s="9">
        <v>1072</v>
      </c>
      <c r="BC154" s="9">
        <v>1117</v>
      </c>
      <c r="BD154" s="9">
        <v>1184</v>
      </c>
      <c r="BE154" s="9">
        <v>1261</v>
      </c>
      <c r="BF154" s="9">
        <v>1203</v>
      </c>
      <c r="BG154" s="9">
        <v>1188</v>
      </c>
      <c r="BH154" s="9">
        <v>1227</v>
      </c>
      <c r="BI154" s="9">
        <v>1120</v>
      </c>
      <c r="BJ154" s="9">
        <v>1242</v>
      </c>
      <c r="BK154" s="9">
        <v>1217</v>
      </c>
      <c r="BL154" s="25">
        <v>1212</v>
      </c>
      <c r="BM154" s="25">
        <v>1362</v>
      </c>
      <c r="BN154" s="25">
        <v>1262</v>
      </c>
      <c r="BO154" s="9">
        <v>1333</v>
      </c>
      <c r="BP154" s="9">
        <v>1426</v>
      </c>
    </row>
    <row r="155" spans="1:68" s="24" customFormat="1">
      <c r="A155" s="20">
        <v>55</v>
      </c>
      <c r="B155" s="25">
        <f t="shared" si="22"/>
        <v>1607</v>
      </c>
      <c r="C155" s="28">
        <v>1573</v>
      </c>
      <c r="D155" s="25">
        <f t="shared" si="18"/>
        <v>1178</v>
      </c>
      <c r="E155" s="25">
        <f t="shared" si="23"/>
        <v>1487</v>
      </c>
      <c r="F155" s="9">
        <v>1678</v>
      </c>
      <c r="G155" s="9">
        <v>1770</v>
      </c>
      <c r="H155" s="9">
        <v>1745</v>
      </c>
      <c r="I155" s="9">
        <v>1965</v>
      </c>
      <c r="J155" s="9">
        <v>1927</v>
      </c>
      <c r="K155" s="9">
        <v>2100</v>
      </c>
      <c r="L155" s="9">
        <v>2279</v>
      </c>
      <c r="M155" s="9">
        <v>2184</v>
      </c>
      <c r="N155" s="9">
        <v>2054</v>
      </c>
      <c r="O155" s="9">
        <v>2183</v>
      </c>
      <c r="P155" s="9">
        <v>2088</v>
      </c>
      <c r="Q155" s="9">
        <v>2237</v>
      </c>
      <c r="R155" s="25">
        <f t="shared" si="19"/>
        <v>2133</v>
      </c>
      <c r="S155" s="25">
        <f t="shared" si="20"/>
        <v>2280</v>
      </c>
      <c r="T155" s="25">
        <f t="shared" si="21"/>
        <v>2360</v>
      </c>
      <c r="U155" s="9">
        <v>2263</v>
      </c>
      <c r="V155" s="9">
        <v>2456</v>
      </c>
      <c r="X155" s="20">
        <v>55</v>
      </c>
      <c r="Y155" s="28">
        <v>740</v>
      </c>
      <c r="Z155" s="28">
        <v>657</v>
      </c>
      <c r="AA155" s="28">
        <v>498</v>
      </c>
      <c r="AB155" s="83">
        <v>653</v>
      </c>
      <c r="AC155" s="9">
        <v>739</v>
      </c>
      <c r="AD155" s="9">
        <v>766</v>
      </c>
      <c r="AE155" s="9">
        <v>773</v>
      </c>
      <c r="AF155" s="9">
        <v>900</v>
      </c>
      <c r="AG155" s="9">
        <v>828</v>
      </c>
      <c r="AH155" s="9">
        <v>927</v>
      </c>
      <c r="AI155" s="9">
        <v>1033</v>
      </c>
      <c r="AJ155" s="9">
        <v>1011</v>
      </c>
      <c r="AK155" s="9">
        <v>882</v>
      </c>
      <c r="AL155" s="9">
        <v>971</v>
      </c>
      <c r="AM155" s="9">
        <v>973</v>
      </c>
      <c r="AN155" s="9">
        <v>987</v>
      </c>
      <c r="AO155" s="25">
        <v>910</v>
      </c>
      <c r="AP155" s="25">
        <v>992</v>
      </c>
      <c r="AQ155" s="25">
        <v>1001</v>
      </c>
      <c r="AR155" s="9">
        <v>994</v>
      </c>
      <c r="AS155" s="9">
        <v>1096</v>
      </c>
      <c r="AT155" s="16"/>
      <c r="AU155" s="20">
        <v>55</v>
      </c>
      <c r="AV155" s="28">
        <v>867</v>
      </c>
      <c r="AW155" s="28">
        <v>916</v>
      </c>
      <c r="AX155" s="28">
        <v>680</v>
      </c>
      <c r="AY155" s="83">
        <v>834</v>
      </c>
      <c r="AZ155" s="9">
        <v>939</v>
      </c>
      <c r="BA155" s="9">
        <v>1004</v>
      </c>
      <c r="BB155" s="9">
        <v>972</v>
      </c>
      <c r="BC155" s="9">
        <v>1065</v>
      </c>
      <c r="BD155" s="9">
        <v>1099</v>
      </c>
      <c r="BE155" s="9">
        <v>1173</v>
      </c>
      <c r="BF155" s="9">
        <v>1246</v>
      </c>
      <c r="BG155" s="9">
        <v>1173</v>
      </c>
      <c r="BH155" s="9">
        <v>1172</v>
      </c>
      <c r="BI155" s="9">
        <v>1212</v>
      </c>
      <c r="BJ155" s="9">
        <v>1115</v>
      </c>
      <c r="BK155" s="9">
        <v>1250</v>
      </c>
      <c r="BL155" s="25">
        <v>1223</v>
      </c>
      <c r="BM155" s="25">
        <v>1288</v>
      </c>
      <c r="BN155" s="25">
        <v>1359</v>
      </c>
      <c r="BO155" s="9">
        <v>1269</v>
      </c>
      <c r="BP155" s="9">
        <v>1360</v>
      </c>
    </row>
    <row r="156" spans="1:68" s="24" customFormat="1">
      <c r="A156" s="20">
        <v>56</v>
      </c>
      <c r="B156" s="25">
        <f t="shared" si="22"/>
        <v>1494</v>
      </c>
      <c r="C156" s="28">
        <v>1570</v>
      </c>
      <c r="D156" s="25">
        <f t="shared" si="18"/>
        <v>1161</v>
      </c>
      <c r="E156" s="25">
        <f t="shared" si="23"/>
        <v>1460</v>
      </c>
      <c r="F156" s="9">
        <v>1471</v>
      </c>
      <c r="G156" s="9">
        <v>1666</v>
      </c>
      <c r="H156" s="9">
        <v>1747</v>
      </c>
      <c r="I156" s="9">
        <v>1712</v>
      </c>
      <c r="J156" s="9">
        <v>1927</v>
      </c>
      <c r="K156" s="9">
        <v>1874</v>
      </c>
      <c r="L156" s="9">
        <v>2048</v>
      </c>
      <c r="M156" s="9">
        <v>2239</v>
      </c>
      <c r="N156" s="9">
        <v>2136</v>
      </c>
      <c r="O156" s="9">
        <v>2033</v>
      </c>
      <c r="P156" s="9">
        <v>2184</v>
      </c>
      <c r="Q156" s="9">
        <v>2084</v>
      </c>
      <c r="R156" s="25">
        <f t="shared" si="19"/>
        <v>2200</v>
      </c>
      <c r="S156" s="25">
        <f t="shared" si="20"/>
        <v>2268</v>
      </c>
      <c r="T156" s="25">
        <f t="shared" si="21"/>
        <v>2311</v>
      </c>
      <c r="U156" s="9">
        <v>2386</v>
      </c>
      <c r="V156" s="9">
        <v>2270</v>
      </c>
      <c r="X156" s="20">
        <v>56</v>
      </c>
      <c r="Y156" s="28">
        <v>635</v>
      </c>
      <c r="Z156" s="28">
        <v>717</v>
      </c>
      <c r="AA156" s="28">
        <v>450</v>
      </c>
      <c r="AB156" s="83">
        <v>643</v>
      </c>
      <c r="AC156" s="9">
        <v>646</v>
      </c>
      <c r="AD156" s="9">
        <v>732</v>
      </c>
      <c r="AE156" s="9">
        <v>754</v>
      </c>
      <c r="AF156" s="9">
        <v>748</v>
      </c>
      <c r="AG156" s="9">
        <v>884</v>
      </c>
      <c r="AH156" s="9">
        <v>796</v>
      </c>
      <c r="AI156" s="9">
        <v>893</v>
      </c>
      <c r="AJ156" s="9">
        <v>1011</v>
      </c>
      <c r="AK156" s="9">
        <v>982</v>
      </c>
      <c r="AL156" s="9">
        <v>867</v>
      </c>
      <c r="AM156" s="9">
        <v>971</v>
      </c>
      <c r="AN156" s="9">
        <v>964</v>
      </c>
      <c r="AO156" s="25">
        <v>968</v>
      </c>
      <c r="AP156" s="25">
        <v>963</v>
      </c>
      <c r="AQ156" s="25">
        <v>1003</v>
      </c>
      <c r="AR156" s="9">
        <v>1003</v>
      </c>
      <c r="AS156" s="9">
        <v>987</v>
      </c>
      <c r="AT156" s="16"/>
      <c r="AU156" s="20">
        <v>56</v>
      </c>
      <c r="AV156" s="28">
        <v>859</v>
      </c>
      <c r="AW156" s="28">
        <v>853</v>
      </c>
      <c r="AX156" s="28">
        <v>711</v>
      </c>
      <c r="AY156" s="83">
        <v>817</v>
      </c>
      <c r="AZ156" s="9">
        <v>825</v>
      </c>
      <c r="BA156" s="9">
        <v>934</v>
      </c>
      <c r="BB156" s="9">
        <v>993</v>
      </c>
      <c r="BC156" s="9">
        <v>964</v>
      </c>
      <c r="BD156" s="9">
        <v>1043</v>
      </c>
      <c r="BE156" s="9">
        <v>1078</v>
      </c>
      <c r="BF156" s="9">
        <v>1155</v>
      </c>
      <c r="BG156" s="9">
        <v>1228</v>
      </c>
      <c r="BH156" s="9">
        <v>1154</v>
      </c>
      <c r="BI156" s="9">
        <v>1166</v>
      </c>
      <c r="BJ156" s="9">
        <v>1213</v>
      </c>
      <c r="BK156" s="9">
        <v>1120</v>
      </c>
      <c r="BL156" s="25">
        <v>1232</v>
      </c>
      <c r="BM156" s="25">
        <v>1305</v>
      </c>
      <c r="BN156" s="25">
        <v>1308</v>
      </c>
      <c r="BO156" s="9">
        <v>1383</v>
      </c>
      <c r="BP156" s="9">
        <v>1283</v>
      </c>
    </row>
    <row r="157" spans="1:68" s="24" customFormat="1">
      <c r="A157" s="20">
        <v>57</v>
      </c>
      <c r="B157" s="25">
        <f t="shared" si="22"/>
        <v>1357</v>
      </c>
      <c r="C157" s="28">
        <v>1455</v>
      </c>
      <c r="D157" s="25">
        <f t="shared" si="18"/>
        <v>1125</v>
      </c>
      <c r="E157" s="25">
        <f t="shared" si="23"/>
        <v>1400</v>
      </c>
      <c r="F157" s="9">
        <v>1443</v>
      </c>
      <c r="G157" s="9">
        <v>1440</v>
      </c>
      <c r="H157" s="9">
        <v>1621</v>
      </c>
      <c r="I157" s="9">
        <v>1712</v>
      </c>
      <c r="J157" s="9">
        <v>1673</v>
      </c>
      <c r="K157" s="9">
        <v>1872</v>
      </c>
      <c r="L157" s="9">
        <v>1835</v>
      </c>
      <c r="M157" s="9">
        <v>1998</v>
      </c>
      <c r="N157" s="9">
        <v>2198</v>
      </c>
      <c r="O157" s="9">
        <v>2115</v>
      </c>
      <c r="P157" s="9">
        <v>2031</v>
      </c>
      <c r="Q157" s="9">
        <v>2180</v>
      </c>
      <c r="R157" s="25">
        <f t="shared" si="19"/>
        <v>2071</v>
      </c>
      <c r="S157" s="25">
        <f t="shared" si="20"/>
        <v>2266</v>
      </c>
      <c r="T157" s="25">
        <f t="shared" si="21"/>
        <v>2274</v>
      </c>
      <c r="U157" s="9">
        <v>2319</v>
      </c>
      <c r="V157" s="9">
        <v>2402</v>
      </c>
      <c r="X157" s="20">
        <v>57</v>
      </c>
      <c r="Y157" s="28">
        <v>567</v>
      </c>
      <c r="Z157" s="28">
        <v>615</v>
      </c>
      <c r="AA157" s="28">
        <v>501</v>
      </c>
      <c r="AB157" s="83">
        <v>588</v>
      </c>
      <c r="AC157" s="9">
        <v>634</v>
      </c>
      <c r="AD157" s="9">
        <v>629</v>
      </c>
      <c r="AE157" s="9">
        <v>696</v>
      </c>
      <c r="AF157" s="9">
        <v>730</v>
      </c>
      <c r="AG157" s="9">
        <v>730</v>
      </c>
      <c r="AH157" s="9">
        <v>855</v>
      </c>
      <c r="AI157" s="9">
        <v>774</v>
      </c>
      <c r="AJ157" s="9">
        <v>862</v>
      </c>
      <c r="AK157" s="9">
        <v>974</v>
      </c>
      <c r="AL157" s="9">
        <v>964</v>
      </c>
      <c r="AM157" s="9">
        <v>869</v>
      </c>
      <c r="AN157" s="9">
        <v>959</v>
      </c>
      <c r="AO157" s="25">
        <v>947</v>
      </c>
      <c r="AP157" s="25">
        <v>975</v>
      </c>
      <c r="AQ157" s="25">
        <v>955</v>
      </c>
      <c r="AR157" s="9">
        <v>997</v>
      </c>
      <c r="AS157" s="9">
        <v>996</v>
      </c>
      <c r="AT157" s="16"/>
      <c r="AU157" s="20">
        <v>57</v>
      </c>
      <c r="AV157" s="28">
        <v>790</v>
      </c>
      <c r="AW157" s="28">
        <v>840</v>
      </c>
      <c r="AX157" s="28">
        <v>624</v>
      </c>
      <c r="AY157" s="83">
        <v>812</v>
      </c>
      <c r="AZ157" s="9">
        <v>809</v>
      </c>
      <c r="BA157" s="9">
        <v>811</v>
      </c>
      <c r="BB157" s="9">
        <v>925</v>
      </c>
      <c r="BC157" s="9">
        <v>982</v>
      </c>
      <c r="BD157" s="9">
        <v>943</v>
      </c>
      <c r="BE157" s="9">
        <v>1017</v>
      </c>
      <c r="BF157" s="9">
        <v>1061</v>
      </c>
      <c r="BG157" s="9">
        <v>1136</v>
      </c>
      <c r="BH157" s="9">
        <v>1224</v>
      </c>
      <c r="BI157" s="9">
        <v>1151</v>
      </c>
      <c r="BJ157" s="9">
        <v>1162</v>
      </c>
      <c r="BK157" s="9">
        <v>1221</v>
      </c>
      <c r="BL157" s="25">
        <v>1124</v>
      </c>
      <c r="BM157" s="25">
        <v>1291</v>
      </c>
      <c r="BN157" s="25">
        <v>1319</v>
      </c>
      <c r="BO157" s="9">
        <v>1322</v>
      </c>
      <c r="BP157" s="9">
        <v>1406</v>
      </c>
    </row>
    <row r="158" spans="1:68" s="24" customFormat="1">
      <c r="A158" s="20">
        <v>58</v>
      </c>
      <c r="B158" s="25">
        <f t="shared" si="22"/>
        <v>1291</v>
      </c>
      <c r="C158" s="28">
        <v>1321</v>
      </c>
      <c r="D158" s="25">
        <f t="shared" si="18"/>
        <v>961</v>
      </c>
      <c r="E158" s="25">
        <f t="shared" si="23"/>
        <v>1376</v>
      </c>
      <c r="F158" s="9">
        <v>1372</v>
      </c>
      <c r="G158" s="9">
        <v>1413</v>
      </c>
      <c r="H158" s="9">
        <v>1418</v>
      </c>
      <c r="I158" s="9">
        <v>1595</v>
      </c>
      <c r="J158" s="9">
        <v>1673</v>
      </c>
      <c r="K158" s="9">
        <v>1631</v>
      </c>
      <c r="L158" s="9">
        <v>1827</v>
      </c>
      <c r="M158" s="9">
        <v>1791</v>
      </c>
      <c r="N158" s="9">
        <v>1961</v>
      </c>
      <c r="O158" s="9">
        <v>2146</v>
      </c>
      <c r="P158" s="9">
        <v>2115</v>
      </c>
      <c r="Q158" s="9">
        <v>2019</v>
      </c>
      <c r="R158" s="25">
        <f t="shared" si="19"/>
        <v>2162</v>
      </c>
      <c r="S158" s="25">
        <f t="shared" si="20"/>
        <v>2162</v>
      </c>
      <c r="T158" s="25">
        <f t="shared" si="21"/>
        <v>2282</v>
      </c>
      <c r="U158" s="9">
        <v>2305</v>
      </c>
      <c r="V158" s="9">
        <v>2339</v>
      </c>
      <c r="X158" s="20">
        <v>58</v>
      </c>
      <c r="Y158" s="28">
        <v>534</v>
      </c>
      <c r="Z158" s="28">
        <v>549</v>
      </c>
      <c r="AA158" s="28">
        <v>397</v>
      </c>
      <c r="AB158" s="83">
        <v>595</v>
      </c>
      <c r="AC158" s="9">
        <v>571</v>
      </c>
      <c r="AD158" s="9">
        <v>619</v>
      </c>
      <c r="AE158" s="9">
        <v>617</v>
      </c>
      <c r="AF158" s="9">
        <v>685</v>
      </c>
      <c r="AG158" s="9">
        <v>708</v>
      </c>
      <c r="AH158" s="9">
        <v>702</v>
      </c>
      <c r="AI158" s="9">
        <v>828</v>
      </c>
      <c r="AJ158" s="9">
        <v>747</v>
      </c>
      <c r="AK158" s="9">
        <v>834</v>
      </c>
      <c r="AL158" s="9">
        <v>941</v>
      </c>
      <c r="AM158" s="9">
        <v>939</v>
      </c>
      <c r="AN158" s="9">
        <v>848</v>
      </c>
      <c r="AO158" s="25">
        <v>960</v>
      </c>
      <c r="AP158" s="25">
        <v>974</v>
      </c>
      <c r="AQ158" s="25">
        <v>976</v>
      </c>
      <c r="AR158" s="9">
        <v>959</v>
      </c>
      <c r="AS158" s="9">
        <v>999</v>
      </c>
      <c r="AT158" s="16"/>
      <c r="AU158" s="20">
        <v>58</v>
      </c>
      <c r="AV158" s="28">
        <v>757</v>
      </c>
      <c r="AW158" s="28">
        <v>772</v>
      </c>
      <c r="AX158" s="28">
        <v>564</v>
      </c>
      <c r="AY158" s="83">
        <v>781</v>
      </c>
      <c r="AZ158" s="9">
        <v>801</v>
      </c>
      <c r="BA158" s="9">
        <v>794</v>
      </c>
      <c r="BB158" s="9">
        <v>801</v>
      </c>
      <c r="BC158" s="9">
        <v>910</v>
      </c>
      <c r="BD158" s="9">
        <v>965</v>
      </c>
      <c r="BE158" s="9">
        <v>929</v>
      </c>
      <c r="BF158" s="9">
        <v>999</v>
      </c>
      <c r="BG158" s="9">
        <v>1044</v>
      </c>
      <c r="BH158" s="9">
        <v>1127</v>
      </c>
      <c r="BI158" s="9">
        <v>1205</v>
      </c>
      <c r="BJ158" s="9">
        <v>1176</v>
      </c>
      <c r="BK158" s="9">
        <v>1171</v>
      </c>
      <c r="BL158" s="25">
        <v>1202</v>
      </c>
      <c r="BM158" s="25">
        <v>1188</v>
      </c>
      <c r="BN158" s="25">
        <v>1306</v>
      </c>
      <c r="BO158" s="9">
        <v>1346</v>
      </c>
      <c r="BP158" s="9">
        <v>1340</v>
      </c>
    </row>
    <row r="159" spans="1:68" s="24" customFormat="1">
      <c r="A159" s="20">
        <v>59</v>
      </c>
      <c r="B159" s="25">
        <f t="shared" si="22"/>
        <v>1040</v>
      </c>
      <c r="C159" s="28">
        <v>1221</v>
      </c>
      <c r="D159" s="25">
        <f t="shared" si="18"/>
        <v>871</v>
      </c>
      <c r="E159" s="25">
        <f t="shared" si="23"/>
        <v>1332</v>
      </c>
      <c r="F159" s="9">
        <v>1347</v>
      </c>
      <c r="G159" s="9">
        <v>1326</v>
      </c>
      <c r="H159" s="9">
        <v>1372</v>
      </c>
      <c r="I159" s="9">
        <v>1391</v>
      </c>
      <c r="J159" s="9">
        <v>1562</v>
      </c>
      <c r="K159" s="9">
        <v>1645</v>
      </c>
      <c r="L159" s="9">
        <v>1598</v>
      </c>
      <c r="M159" s="9">
        <v>1793</v>
      </c>
      <c r="N159" s="9">
        <v>1752</v>
      </c>
      <c r="O159" s="9">
        <v>1916</v>
      </c>
      <c r="P159" s="9">
        <v>2134</v>
      </c>
      <c r="Q159" s="9">
        <v>2070</v>
      </c>
      <c r="R159" s="25">
        <f t="shared" si="19"/>
        <v>1993</v>
      </c>
      <c r="S159" s="25">
        <f t="shared" si="20"/>
        <v>2278</v>
      </c>
      <c r="T159" s="25">
        <f t="shared" si="21"/>
        <v>2167</v>
      </c>
      <c r="U159" s="9">
        <v>2286</v>
      </c>
      <c r="V159" s="9">
        <v>2320</v>
      </c>
      <c r="X159" s="20">
        <v>59</v>
      </c>
      <c r="Y159" s="28">
        <v>441</v>
      </c>
      <c r="Z159" s="28">
        <v>496</v>
      </c>
      <c r="AA159" s="28">
        <v>341</v>
      </c>
      <c r="AB159" s="83">
        <v>559</v>
      </c>
      <c r="AC159" s="9">
        <v>575</v>
      </c>
      <c r="AD159" s="9">
        <v>544</v>
      </c>
      <c r="AE159" s="9">
        <v>598</v>
      </c>
      <c r="AF159" s="9">
        <v>606</v>
      </c>
      <c r="AG159" s="9">
        <v>666</v>
      </c>
      <c r="AH159" s="9">
        <v>694</v>
      </c>
      <c r="AI159" s="9">
        <v>682</v>
      </c>
      <c r="AJ159" s="9">
        <v>808</v>
      </c>
      <c r="AK159" s="9">
        <v>733</v>
      </c>
      <c r="AL159" s="9">
        <v>806</v>
      </c>
      <c r="AM159" s="9">
        <v>922</v>
      </c>
      <c r="AN159" s="9">
        <v>917</v>
      </c>
      <c r="AO159" s="25">
        <v>823</v>
      </c>
      <c r="AP159" s="25">
        <v>1031</v>
      </c>
      <c r="AQ159" s="25">
        <v>973</v>
      </c>
      <c r="AR159" s="9">
        <v>965</v>
      </c>
      <c r="AS159" s="9">
        <v>961</v>
      </c>
      <c r="AT159" s="16"/>
      <c r="AU159" s="20">
        <v>59</v>
      </c>
      <c r="AV159" s="28">
        <v>599</v>
      </c>
      <c r="AW159" s="28">
        <v>725</v>
      </c>
      <c r="AX159" s="28">
        <v>530</v>
      </c>
      <c r="AY159" s="83">
        <v>773</v>
      </c>
      <c r="AZ159" s="9">
        <v>772</v>
      </c>
      <c r="BA159" s="9">
        <v>782</v>
      </c>
      <c r="BB159" s="9">
        <v>774</v>
      </c>
      <c r="BC159" s="9">
        <v>785</v>
      </c>
      <c r="BD159" s="9">
        <v>896</v>
      </c>
      <c r="BE159" s="9">
        <v>951</v>
      </c>
      <c r="BF159" s="9">
        <v>916</v>
      </c>
      <c r="BG159" s="9">
        <v>985</v>
      </c>
      <c r="BH159" s="9">
        <v>1019</v>
      </c>
      <c r="BI159" s="9">
        <v>1110</v>
      </c>
      <c r="BJ159" s="9">
        <v>1212</v>
      </c>
      <c r="BK159" s="9">
        <v>1153</v>
      </c>
      <c r="BL159" s="25">
        <v>1170</v>
      </c>
      <c r="BM159" s="25">
        <v>1247</v>
      </c>
      <c r="BN159" s="25">
        <v>1194</v>
      </c>
      <c r="BO159" s="9">
        <v>1321</v>
      </c>
      <c r="BP159" s="9">
        <v>1359</v>
      </c>
    </row>
    <row r="160" spans="1:68" s="24" customFormat="1">
      <c r="A160" s="20">
        <v>60</v>
      </c>
      <c r="B160" s="25">
        <f t="shared" si="22"/>
        <v>625</v>
      </c>
      <c r="C160" s="28">
        <v>991</v>
      </c>
      <c r="D160" s="25">
        <f t="shared" si="18"/>
        <v>810</v>
      </c>
      <c r="E160" s="25">
        <f t="shared" si="23"/>
        <v>1191</v>
      </c>
      <c r="F160" s="9">
        <v>1311</v>
      </c>
      <c r="G160" s="9">
        <v>1316</v>
      </c>
      <c r="H160" s="9">
        <v>1290</v>
      </c>
      <c r="I160" s="9">
        <v>1339</v>
      </c>
      <c r="J160" s="9">
        <v>1360</v>
      </c>
      <c r="K160" s="9">
        <v>1521</v>
      </c>
      <c r="L160" s="9">
        <v>1601</v>
      </c>
      <c r="M160" s="9">
        <v>1563</v>
      </c>
      <c r="N160" s="9">
        <v>1753</v>
      </c>
      <c r="O160" s="9">
        <v>1726</v>
      </c>
      <c r="P160" s="9">
        <v>1888</v>
      </c>
      <c r="Q160" s="9">
        <v>2111</v>
      </c>
      <c r="R160" s="25">
        <f t="shared" si="19"/>
        <v>2012</v>
      </c>
      <c r="S160" s="25">
        <f t="shared" si="20"/>
        <v>2158</v>
      </c>
      <c r="T160" s="25">
        <f t="shared" si="21"/>
        <v>2272</v>
      </c>
      <c r="U160" s="9">
        <v>2164</v>
      </c>
      <c r="V160" s="9">
        <v>2274</v>
      </c>
      <c r="X160" s="20">
        <v>60</v>
      </c>
      <c r="Y160" s="28">
        <v>275</v>
      </c>
      <c r="Z160" s="28">
        <v>412</v>
      </c>
      <c r="AA160" s="28">
        <v>290</v>
      </c>
      <c r="AB160" s="83">
        <v>493</v>
      </c>
      <c r="AC160" s="9">
        <v>551</v>
      </c>
      <c r="AD160" s="9">
        <v>556</v>
      </c>
      <c r="AE160" s="9">
        <v>521</v>
      </c>
      <c r="AF160" s="9">
        <v>577</v>
      </c>
      <c r="AG160" s="9">
        <v>593</v>
      </c>
      <c r="AH160" s="9">
        <v>639</v>
      </c>
      <c r="AI160" s="9">
        <v>670</v>
      </c>
      <c r="AJ160" s="9">
        <v>666</v>
      </c>
      <c r="AK160" s="9">
        <v>786</v>
      </c>
      <c r="AL160" s="9">
        <v>700</v>
      </c>
      <c r="AM160" s="9">
        <v>791</v>
      </c>
      <c r="AN160" s="9">
        <v>901</v>
      </c>
      <c r="AO160" s="25">
        <v>886</v>
      </c>
      <c r="AP160" s="25">
        <v>943</v>
      </c>
      <c r="AQ160" s="25">
        <v>1018</v>
      </c>
      <c r="AR160" s="9">
        <v>968</v>
      </c>
      <c r="AS160" s="9">
        <v>947</v>
      </c>
      <c r="AT160" s="16"/>
      <c r="AU160" s="20">
        <v>60</v>
      </c>
      <c r="AV160" s="28">
        <v>350</v>
      </c>
      <c r="AW160" s="28">
        <v>579</v>
      </c>
      <c r="AX160" s="28">
        <v>520</v>
      </c>
      <c r="AY160" s="83">
        <v>698</v>
      </c>
      <c r="AZ160" s="9">
        <v>760</v>
      </c>
      <c r="BA160" s="9">
        <v>760</v>
      </c>
      <c r="BB160" s="9">
        <v>769</v>
      </c>
      <c r="BC160" s="9">
        <v>762</v>
      </c>
      <c r="BD160" s="9">
        <v>767</v>
      </c>
      <c r="BE160" s="9">
        <v>882</v>
      </c>
      <c r="BF160" s="9">
        <v>931</v>
      </c>
      <c r="BG160" s="9">
        <v>897</v>
      </c>
      <c r="BH160" s="9">
        <v>967</v>
      </c>
      <c r="BI160" s="9">
        <v>1026</v>
      </c>
      <c r="BJ160" s="9">
        <v>1097</v>
      </c>
      <c r="BK160" s="9">
        <v>1210</v>
      </c>
      <c r="BL160" s="25">
        <v>1126</v>
      </c>
      <c r="BM160" s="25">
        <v>1215</v>
      </c>
      <c r="BN160" s="25">
        <v>1254</v>
      </c>
      <c r="BO160" s="9">
        <v>1196</v>
      </c>
      <c r="BP160" s="9">
        <v>1327</v>
      </c>
    </row>
    <row r="161" spans="1:68" s="24" customFormat="1">
      <c r="A161" s="20">
        <v>61</v>
      </c>
      <c r="B161" s="25">
        <f t="shared" si="22"/>
        <v>498</v>
      </c>
      <c r="C161" s="28">
        <v>590</v>
      </c>
      <c r="D161" s="25">
        <f t="shared" si="18"/>
        <v>564</v>
      </c>
      <c r="E161" s="25">
        <f t="shared" si="23"/>
        <v>1094</v>
      </c>
      <c r="F161" s="9">
        <v>1163</v>
      </c>
      <c r="G161" s="9">
        <v>1269</v>
      </c>
      <c r="H161" s="9">
        <v>1282</v>
      </c>
      <c r="I161" s="9">
        <v>1266</v>
      </c>
      <c r="J161" s="9">
        <v>1308</v>
      </c>
      <c r="K161" s="9">
        <v>1333</v>
      </c>
      <c r="L161" s="9">
        <v>1481</v>
      </c>
      <c r="M161" s="9">
        <v>1562</v>
      </c>
      <c r="N161" s="9">
        <v>1523</v>
      </c>
      <c r="O161" s="9">
        <v>1719</v>
      </c>
      <c r="P161" s="9">
        <v>1725</v>
      </c>
      <c r="Q161" s="9">
        <v>1863</v>
      </c>
      <c r="R161" s="25">
        <f t="shared" si="19"/>
        <v>2092</v>
      </c>
      <c r="S161" s="25">
        <f t="shared" si="20"/>
        <v>2157</v>
      </c>
      <c r="T161" s="25">
        <f t="shared" si="21"/>
        <v>2163</v>
      </c>
      <c r="U161" s="9">
        <v>2294</v>
      </c>
      <c r="V161" s="9">
        <v>2184</v>
      </c>
      <c r="X161" s="20">
        <v>61</v>
      </c>
      <c r="Y161" s="28">
        <v>226</v>
      </c>
      <c r="Z161" s="28">
        <v>261</v>
      </c>
      <c r="AA161" s="28">
        <v>224</v>
      </c>
      <c r="AB161" s="83">
        <v>444</v>
      </c>
      <c r="AC161" s="9">
        <v>480</v>
      </c>
      <c r="AD161" s="9">
        <v>522</v>
      </c>
      <c r="AE161" s="9">
        <v>532</v>
      </c>
      <c r="AF161" s="9">
        <v>508</v>
      </c>
      <c r="AG161" s="9">
        <v>556</v>
      </c>
      <c r="AH161" s="9">
        <v>575</v>
      </c>
      <c r="AI161" s="9">
        <v>615</v>
      </c>
      <c r="AJ161" s="9">
        <v>646</v>
      </c>
      <c r="AK161" s="9">
        <v>635</v>
      </c>
      <c r="AL161" s="9">
        <v>762</v>
      </c>
      <c r="AM161" s="9">
        <v>700</v>
      </c>
      <c r="AN161" s="9">
        <v>764</v>
      </c>
      <c r="AO161" s="25">
        <v>877</v>
      </c>
      <c r="AP161" s="25">
        <v>951</v>
      </c>
      <c r="AQ161" s="25">
        <v>930</v>
      </c>
      <c r="AR161" s="9">
        <v>1021</v>
      </c>
      <c r="AS161" s="9">
        <v>964</v>
      </c>
      <c r="AT161" s="16"/>
      <c r="AU161" s="20">
        <v>61</v>
      </c>
      <c r="AV161" s="28">
        <v>272</v>
      </c>
      <c r="AW161" s="28">
        <v>329</v>
      </c>
      <c r="AX161" s="28">
        <v>340</v>
      </c>
      <c r="AY161" s="83">
        <v>650</v>
      </c>
      <c r="AZ161" s="9">
        <v>683</v>
      </c>
      <c r="BA161" s="9">
        <v>747</v>
      </c>
      <c r="BB161" s="9">
        <v>750</v>
      </c>
      <c r="BC161" s="9">
        <v>758</v>
      </c>
      <c r="BD161" s="9">
        <v>752</v>
      </c>
      <c r="BE161" s="9">
        <v>758</v>
      </c>
      <c r="BF161" s="9">
        <v>866</v>
      </c>
      <c r="BG161" s="9">
        <v>916</v>
      </c>
      <c r="BH161" s="9">
        <v>888</v>
      </c>
      <c r="BI161" s="9">
        <v>957</v>
      </c>
      <c r="BJ161" s="9">
        <v>1025</v>
      </c>
      <c r="BK161" s="9">
        <v>1099</v>
      </c>
      <c r="BL161" s="25">
        <v>1215</v>
      </c>
      <c r="BM161" s="25">
        <v>1206</v>
      </c>
      <c r="BN161" s="25">
        <v>1233</v>
      </c>
      <c r="BO161" s="9">
        <v>1273</v>
      </c>
      <c r="BP161" s="9">
        <v>1220</v>
      </c>
    </row>
    <row r="162" spans="1:68" s="24" customFormat="1">
      <c r="A162" s="20">
        <v>62</v>
      </c>
      <c r="B162" s="25">
        <f t="shared" si="22"/>
        <v>510</v>
      </c>
      <c r="C162" s="28">
        <v>473</v>
      </c>
      <c r="D162" s="25">
        <f t="shared" si="18"/>
        <v>168</v>
      </c>
      <c r="E162" s="25">
        <f t="shared" si="23"/>
        <v>957</v>
      </c>
      <c r="F162" s="9">
        <v>1069</v>
      </c>
      <c r="G162" s="9">
        <v>1122</v>
      </c>
      <c r="H162" s="9">
        <v>1224</v>
      </c>
      <c r="I162" s="9">
        <v>1257</v>
      </c>
      <c r="J162" s="9">
        <v>1231</v>
      </c>
      <c r="K162" s="9">
        <v>1263</v>
      </c>
      <c r="L162" s="9">
        <v>1299</v>
      </c>
      <c r="M162" s="9">
        <v>1445</v>
      </c>
      <c r="N162" s="9">
        <v>1532</v>
      </c>
      <c r="O162" s="9">
        <v>1494</v>
      </c>
      <c r="P162" s="9">
        <v>1688</v>
      </c>
      <c r="Q162" s="9">
        <v>1716</v>
      </c>
      <c r="R162" s="25">
        <f t="shared" si="19"/>
        <v>1824</v>
      </c>
      <c r="S162" s="25">
        <f t="shared" si="20"/>
        <v>2186</v>
      </c>
      <c r="T162" s="25">
        <f t="shared" si="21"/>
        <v>2149</v>
      </c>
      <c r="U162" s="9">
        <v>2160</v>
      </c>
      <c r="V162" s="9">
        <v>2306</v>
      </c>
      <c r="X162" s="20">
        <v>62</v>
      </c>
      <c r="Y162" s="28">
        <v>216</v>
      </c>
      <c r="Z162" s="28">
        <v>209</v>
      </c>
      <c r="AA162" s="28">
        <v>62</v>
      </c>
      <c r="AB162" s="83">
        <v>397</v>
      </c>
      <c r="AC162" s="9">
        <v>432</v>
      </c>
      <c r="AD162" s="9">
        <v>453</v>
      </c>
      <c r="AE162" s="9">
        <v>498</v>
      </c>
      <c r="AF162" s="9">
        <v>516</v>
      </c>
      <c r="AG162" s="9">
        <v>487</v>
      </c>
      <c r="AH162" s="9">
        <v>531</v>
      </c>
      <c r="AI162" s="9">
        <v>555</v>
      </c>
      <c r="AJ162" s="9">
        <v>596</v>
      </c>
      <c r="AK162" s="9">
        <v>632</v>
      </c>
      <c r="AL162" s="9">
        <v>611</v>
      </c>
      <c r="AM162" s="9">
        <v>733</v>
      </c>
      <c r="AN162" s="9">
        <v>689</v>
      </c>
      <c r="AO162" s="25">
        <v>746</v>
      </c>
      <c r="AP162" s="25">
        <v>929</v>
      </c>
      <c r="AQ162" s="25">
        <v>938</v>
      </c>
      <c r="AR162" s="9">
        <v>922</v>
      </c>
      <c r="AS162" s="9">
        <v>1015</v>
      </c>
      <c r="AT162" s="16"/>
      <c r="AU162" s="20">
        <v>62</v>
      </c>
      <c r="AV162" s="28">
        <v>294</v>
      </c>
      <c r="AW162" s="28">
        <v>264</v>
      </c>
      <c r="AX162" s="28">
        <v>106</v>
      </c>
      <c r="AY162" s="83">
        <v>560</v>
      </c>
      <c r="AZ162" s="9">
        <v>637</v>
      </c>
      <c r="BA162" s="9">
        <v>669</v>
      </c>
      <c r="BB162" s="9">
        <v>726</v>
      </c>
      <c r="BC162" s="9">
        <v>741</v>
      </c>
      <c r="BD162" s="9">
        <v>744</v>
      </c>
      <c r="BE162" s="9">
        <v>732</v>
      </c>
      <c r="BF162" s="9">
        <v>744</v>
      </c>
      <c r="BG162" s="9">
        <v>849</v>
      </c>
      <c r="BH162" s="9">
        <v>900</v>
      </c>
      <c r="BI162" s="9">
        <v>883</v>
      </c>
      <c r="BJ162" s="9">
        <v>955</v>
      </c>
      <c r="BK162" s="9">
        <v>1027</v>
      </c>
      <c r="BL162" s="25">
        <v>1078</v>
      </c>
      <c r="BM162" s="25">
        <v>1257</v>
      </c>
      <c r="BN162" s="25">
        <v>1211</v>
      </c>
      <c r="BO162" s="9">
        <v>1238</v>
      </c>
      <c r="BP162" s="9">
        <v>1291</v>
      </c>
    </row>
    <row r="163" spans="1:68" s="24" customFormat="1">
      <c r="A163" s="20">
        <v>63</v>
      </c>
      <c r="B163" s="25">
        <f t="shared" si="22"/>
        <v>697</v>
      </c>
      <c r="C163" s="28">
        <v>488</v>
      </c>
      <c r="D163" s="25">
        <f t="shared" ref="D163:D185" si="24">AA163+AX163</f>
        <v>71</v>
      </c>
      <c r="E163" s="25">
        <f t="shared" ref="E163:E185" si="25">AB163+AY163</f>
        <v>537</v>
      </c>
      <c r="F163" s="9">
        <v>940</v>
      </c>
      <c r="G163" s="9">
        <v>1047</v>
      </c>
      <c r="H163" s="9">
        <v>1080</v>
      </c>
      <c r="I163" s="9">
        <v>1187</v>
      </c>
      <c r="J163" s="9">
        <v>1212</v>
      </c>
      <c r="K163" s="9">
        <v>1194</v>
      </c>
      <c r="L163" s="9">
        <v>1224</v>
      </c>
      <c r="M163" s="9">
        <v>1265</v>
      </c>
      <c r="N163" s="9">
        <v>1413</v>
      </c>
      <c r="O163" s="9">
        <v>1491</v>
      </c>
      <c r="P163" s="9">
        <v>1499</v>
      </c>
      <c r="Q163" s="9">
        <v>1671</v>
      </c>
      <c r="R163" s="25">
        <f t="shared" ref="R163:R185" si="26">AO163+BL163</f>
        <v>1670</v>
      </c>
      <c r="S163" s="25">
        <f t="shared" ref="S163:S185" si="27">AP163+BM163</f>
        <v>1988</v>
      </c>
      <c r="T163" s="25">
        <f t="shared" ref="T163:T185" si="28">AQ163+BN163</f>
        <v>2176</v>
      </c>
      <c r="U163" s="9">
        <v>2150</v>
      </c>
      <c r="V163" s="9">
        <v>2175</v>
      </c>
      <c r="X163" s="20">
        <v>63</v>
      </c>
      <c r="Y163" s="28">
        <v>273</v>
      </c>
      <c r="Z163" s="28">
        <v>201</v>
      </c>
      <c r="AA163" s="28">
        <v>6</v>
      </c>
      <c r="AB163" s="83">
        <v>229</v>
      </c>
      <c r="AC163" s="9">
        <v>389</v>
      </c>
      <c r="AD163" s="9">
        <v>422</v>
      </c>
      <c r="AE163" s="9">
        <v>426</v>
      </c>
      <c r="AF163" s="9">
        <v>474</v>
      </c>
      <c r="AG163" s="9">
        <v>489</v>
      </c>
      <c r="AH163" s="9">
        <v>469</v>
      </c>
      <c r="AI163" s="9">
        <v>508</v>
      </c>
      <c r="AJ163" s="9">
        <v>535</v>
      </c>
      <c r="AK163" s="9">
        <v>575</v>
      </c>
      <c r="AL163" s="9">
        <v>601</v>
      </c>
      <c r="AM163" s="9">
        <v>612</v>
      </c>
      <c r="AN163" s="9">
        <v>719</v>
      </c>
      <c r="AO163" s="25">
        <v>670</v>
      </c>
      <c r="AP163" s="25">
        <v>829</v>
      </c>
      <c r="AQ163" s="25">
        <v>922</v>
      </c>
      <c r="AR163" s="9">
        <v>933</v>
      </c>
      <c r="AS163" s="9">
        <v>919</v>
      </c>
      <c r="AT163" s="16"/>
      <c r="AU163" s="20">
        <v>63</v>
      </c>
      <c r="AV163" s="28">
        <v>424</v>
      </c>
      <c r="AW163" s="28">
        <v>287</v>
      </c>
      <c r="AX163" s="28">
        <v>65</v>
      </c>
      <c r="AY163" s="83">
        <v>308</v>
      </c>
      <c r="AZ163" s="9">
        <v>551</v>
      </c>
      <c r="BA163" s="9">
        <v>625</v>
      </c>
      <c r="BB163" s="9">
        <v>654</v>
      </c>
      <c r="BC163" s="9">
        <v>713</v>
      </c>
      <c r="BD163" s="9">
        <v>723</v>
      </c>
      <c r="BE163" s="9">
        <v>725</v>
      </c>
      <c r="BF163" s="9">
        <v>716</v>
      </c>
      <c r="BG163" s="9">
        <v>730</v>
      </c>
      <c r="BH163" s="9">
        <v>838</v>
      </c>
      <c r="BI163" s="9">
        <v>890</v>
      </c>
      <c r="BJ163" s="9">
        <v>887</v>
      </c>
      <c r="BK163" s="9">
        <v>952</v>
      </c>
      <c r="BL163" s="25">
        <v>1000</v>
      </c>
      <c r="BM163" s="25">
        <v>1159</v>
      </c>
      <c r="BN163" s="25">
        <v>1254</v>
      </c>
      <c r="BO163" s="9">
        <v>1217</v>
      </c>
      <c r="BP163" s="9">
        <v>1256</v>
      </c>
    </row>
    <row r="164" spans="1:68" s="24" customFormat="1">
      <c r="A164" s="20">
        <v>64</v>
      </c>
      <c r="B164" s="25">
        <f t="shared" ref="B164:B185" si="29">Y164+AV164</f>
        <v>812</v>
      </c>
      <c r="C164" s="28">
        <v>651</v>
      </c>
      <c r="D164" s="25">
        <f t="shared" si="24"/>
        <v>124</v>
      </c>
      <c r="E164" s="25">
        <f t="shared" si="25"/>
        <v>449</v>
      </c>
      <c r="F164" s="9">
        <v>529</v>
      </c>
      <c r="G164" s="9">
        <v>914</v>
      </c>
      <c r="H164" s="9">
        <v>1003</v>
      </c>
      <c r="I164" s="9">
        <v>1040</v>
      </c>
      <c r="J164" s="9">
        <v>1156</v>
      </c>
      <c r="K164" s="9">
        <v>1168</v>
      </c>
      <c r="L164" s="9">
        <v>1154</v>
      </c>
      <c r="M164" s="9">
        <v>1180</v>
      </c>
      <c r="N164" s="9">
        <v>1229</v>
      </c>
      <c r="O164" s="9">
        <v>1382</v>
      </c>
      <c r="P164" s="9">
        <v>1479</v>
      </c>
      <c r="Q164" s="9">
        <v>1467</v>
      </c>
      <c r="R164" s="25">
        <f t="shared" si="26"/>
        <v>1624</v>
      </c>
      <c r="S164" s="25">
        <f t="shared" si="27"/>
        <v>1796</v>
      </c>
      <c r="T164" s="25">
        <f t="shared" si="28"/>
        <v>1967</v>
      </c>
      <c r="U164" s="9">
        <v>2172</v>
      </c>
      <c r="V164" s="9">
        <v>2149</v>
      </c>
      <c r="X164" s="20">
        <v>64</v>
      </c>
      <c r="Y164" s="28">
        <v>316</v>
      </c>
      <c r="Z164" s="28">
        <v>241</v>
      </c>
      <c r="AA164" s="28">
        <v>24</v>
      </c>
      <c r="AB164" s="83">
        <v>191</v>
      </c>
      <c r="AC164" s="9">
        <v>225</v>
      </c>
      <c r="AD164" s="9">
        <v>377</v>
      </c>
      <c r="AE164" s="9">
        <v>404</v>
      </c>
      <c r="AF164" s="9">
        <v>408</v>
      </c>
      <c r="AG164" s="9">
        <v>460</v>
      </c>
      <c r="AH164" s="9">
        <v>468</v>
      </c>
      <c r="AI164" s="9">
        <v>448</v>
      </c>
      <c r="AJ164" s="9">
        <v>481</v>
      </c>
      <c r="AK164" s="9">
        <v>503</v>
      </c>
      <c r="AL164" s="9">
        <v>548</v>
      </c>
      <c r="AM164" s="9">
        <v>591</v>
      </c>
      <c r="AN164" s="9">
        <v>590</v>
      </c>
      <c r="AO164" s="25">
        <v>705</v>
      </c>
      <c r="AP164" s="25">
        <v>735</v>
      </c>
      <c r="AQ164" s="25">
        <v>809</v>
      </c>
      <c r="AR164" s="9">
        <v>909</v>
      </c>
      <c r="AS164" s="9">
        <v>920</v>
      </c>
      <c r="AT164" s="16"/>
      <c r="AU164" s="20">
        <v>64</v>
      </c>
      <c r="AV164" s="28">
        <v>496</v>
      </c>
      <c r="AW164" s="28">
        <v>410</v>
      </c>
      <c r="AX164" s="28">
        <v>100</v>
      </c>
      <c r="AY164" s="83">
        <v>258</v>
      </c>
      <c r="AZ164" s="9">
        <v>304</v>
      </c>
      <c r="BA164" s="9">
        <v>537</v>
      </c>
      <c r="BB164" s="9">
        <v>599</v>
      </c>
      <c r="BC164" s="9">
        <v>632</v>
      </c>
      <c r="BD164" s="9">
        <v>696</v>
      </c>
      <c r="BE164" s="9">
        <v>700</v>
      </c>
      <c r="BF164" s="9">
        <v>706</v>
      </c>
      <c r="BG164" s="9">
        <v>699</v>
      </c>
      <c r="BH164" s="9">
        <v>726</v>
      </c>
      <c r="BI164" s="9">
        <v>834</v>
      </c>
      <c r="BJ164" s="9">
        <v>888</v>
      </c>
      <c r="BK164" s="9">
        <v>877</v>
      </c>
      <c r="BL164" s="25">
        <v>919</v>
      </c>
      <c r="BM164" s="25">
        <v>1061</v>
      </c>
      <c r="BN164" s="25">
        <v>1158</v>
      </c>
      <c r="BO164" s="9">
        <v>1263</v>
      </c>
      <c r="BP164" s="9">
        <v>1229</v>
      </c>
    </row>
    <row r="165" spans="1:68" s="24" customFormat="1">
      <c r="A165" s="20">
        <v>65</v>
      </c>
      <c r="B165" s="25">
        <f t="shared" si="29"/>
        <v>784</v>
      </c>
      <c r="C165" s="28">
        <v>770</v>
      </c>
      <c r="D165" s="25">
        <f t="shared" si="24"/>
        <v>311</v>
      </c>
      <c r="E165" s="25">
        <f t="shared" si="25"/>
        <v>423</v>
      </c>
      <c r="F165" s="9">
        <v>427</v>
      </c>
      <c r="G165" s="9">
        <v>506</v>
      </c>
      <c r="H165" s="9">
        <v>884</v>
      </c>
      <c r="I165" s="9">
        <v>977</v>
      </c>
      <c r="J165" s="9">
        <v>1019</v>
      </c>
      <c r="K165" s="9">
        <v>1125</v>
      </c>
      <c r="L165" s="9">
        <v>1116</v>
      </c>
      <c r="M165" s="9">
        <v>1115</v>
      </c>
      <c r="N165" s="9">
        <v>1156</v>
      </c>
      <c r="O165" s="9">
        <v>1183</v>
      </c>
      <c r="P165" s="9">
        <v>1353</v>
      </c>
      <c r="Q165" s="9">
        <v>1449</v>
      </c>
      <c r="R165" s="25">
        <f t="shared" si="26"/>
        <v>1413</v>
      </c>
      <c r="S165" s="25">
        <f t="shared" si="27"/>
        <v>1715</v>
      </c>
      <c r="T165" s="25">
        <f t="shared" si="28"/>
        <v>1783</v>
      </c>
      <c r="U165" s="9">
        <v>1972</v>
      </c>
      <c r="V165" s="9">
        <v>2176</v>
      </c>
      <c r="X165" s="20">
        <v>65</v>
      </c>
      <c r="Y165" s="28">
        <v>315</v>
      </c>
      <c r="Z165" s="28">
        <v>291</v>
      </c>
      <c r="AA165" s="28">
        <v>74</v>
      </c>
      <c r="AB165" s="83">
        <v>185</v>
      </c>
      <c r="AC165" s="9">
        <v>183</v>
      </c>
      <c r="AD165" s="9">
        <v>215</v>
      </c>
      <c r="AE165" s="9">
        <v>356</v>
      </c>
      <c r="AF165" s="9">
        <v>386</v>
      </c>
      <c r="AG165" s="9">
        <v>393</v>
      </c>
      <c r="AH165" s="9">
        <v>439</v>
      </c>
      <c r="AI165" s="9">
        <v>435</v>
      </c>
      <c r="AJ165" s="9">
        <v>426</v>
      </c>
      <c r="AK165" s="9">
        <v>466</v>
      </c>
      <c r="AL165" s="9">
        <v>475</v>
      </c>
      <c r="AM165" s="9">
        <v>523</v>
      </c>
      <c r="AN165" s="9">
        <v>571</v>
      </c>
      <c r="AO165" s="25">
        <v>558</v>
      </c>
      <c r="AP165" s="25">
        <v>744</v>
      </c>
      <c r="AQ165" s="25">
        <v>727</v>
      </c>
      <c r="AR165" s="9">
        <v>797</v>
      </c>
      <c r="AS165" s="9">
        <v>902</v>
      </c>
      <c r="AT165" s="16"/>
      <c r="AU165" s="20">
        <v>65</v>
      </c>
      <c r="AV165" s="28">
        <v>469</v>
      </c>
      <c r="AW165" s="28">
        <v>479</v>
      </c>
      <c r="AX165" s="28">
        <v>237</v>
      </c>
      <c r="AY165" s="83">
        <v>238</v>
      </c>
      <c r="AZ165" s="9">
        <v>244</v>
      </c>
      <c r="BA165" s="9">
        <v>291</v>
      </c>
      <c r="BB165" s="9">
        <v>528</v>
      </c>
      <c r="BC165" s="9">
        <v>591</v>
      </c>
      <c r="BD165" s="9">
        <v>626</v>
      </c>
      <c r="BE165" s="9">
        <v>686</v>
      </c>
      <c r="BF165" s="9">
        <v>681</v>
      </c>
      <c r="BG165" s="9">
        <v>689</v>
      </c>
      <c r="BH165" s="9">
        <v>690</v>
      </c>
      <c r="BI165" s="9">
        <v>708</v>
      </c>
      <c r="BJ165" s="9">
        <v>830</v>
      </c>
      <c r="BK165" s="9">
        <v>878</v>
      </c>
      <c r="BL165" s="25">
        <v>855</v>
      </c>
      <c r="BM165" s="25">
        <v>971</v>
      </c>
      <c r="BN165" s="25">
        <v>1056</v>
      </c>
      <c r="BO165" s="9">
        <v>1175</v>
      </c>
      <c r="BP165" s="9">
        <v>1274</v>
      </c>
    </row>
    <row r="166" spans="1:68" s="24" customFormat="1">
      <c r="A166" s="20">
        <v>66</v>
      </c>
      <c r="B166" s="25">
        <f t="shared" si="29"/>
        <v>746</v>
      </c>
      <c r="C166" s="28">
        <v>741</v>
      </c>
      <c r="D166" s="25">
        <f t="shared" si="24"/>
        <v>427</v>
      </c>
      <c r="E166" s="25">
        <f t="shared" si="25"/>
        <v>596</v>
      </c>
      <c r="F166" s="9">
        <v>402</v>
      </c>
      <c r="G166" s="9">
        <v>410</v>
      </c>
      <c r="H166" s="9">
        <v>472</v>
      </c>
      <c r="I166" s="9">
        <v>858</v>
      </c>
      <c r="J166" s="9">
        <v>939</v>
      </c>
      <c r="K166" s="9">
        <v>986</v>
      </c>
      <c r="L166" s="9">
        <v>1089</v>
      </c>
      <c r="M166" s="9">
        <v>1082</v>
      </c>
      <c r="N166" s="9">
        <v>1073</v>
      </c>
      <c r="O166" s="9">
        <v>1132</v>
      </c>
      <c r="P166" s="9">
        <v>1174</v>
      </c>
      <c r="Q166" s="9">
        <v>1332</v>
      </c>
      <c r="R166" s="25">
        <f t="shared" si="26"/>
        <v>1384</v>
      </c>
      <c r="S166" s="25">
        <f t="shared" si="27"/>
        <v>1526</v>
      </c>
      <c r="T166" s="25">
        <f t="shared" si="28"/>
        <v>1715</v>
      </c>
      <c r="U166" s="9">
        <v>1764</v>
      </c>
      <c r="V166" s="9">
        <v>1955</v>
      </c>
      <c r="X166" s="20">
        <v>66</v>
      </c>
      <c r="Y166" s="28">
        <v>271</v>
      </c>
      <c r="Z166" s="28">
        <v>288</v>
      </c>
      <c r="AA166" s="28">
        <v>106</v>
      </c>
      <c r="AB166" s="83">
        <v>234</v>
      </c>
      <c r="AC166" s="9">
        <v>172</v>
      </c>
      <c r="AD166" s="9">
        <v>175</v>
      </c>
      <c r="AE166" s="9">
        <v>202</v>
      </c>
      <c r="AF166" s="9">
        <v>344</v>
      </c>
      <c r="AG166" s="9">
        <v>367</v>
      </c>
      <c r="AH166" s="9">
        <v>372</v>
      </c>
      <c r="AI166" s="9">
        <v>419</v>
      </c>
      <c r="AJ166" s="9">
        <v>410</v>
      </c>
      <c r="AK166" s="9">
        <v>400</v>
      </c>
      <c r="AL166" s="9">
        <v>449</v>
      </c>
      <c r="AM166" s="9">
        <v>465</v>
      </c>
      <c r="AN166" s="9">
        <v>514</v>
      </c>
      <c r="AO166" s="25">
        <v>524</v>
      </c>
      <c r="AP166" s="25">
        <v>609</v>
      </c>
      <c r="AQ166" s="25">
        <v>733</v>
      </c>
      <c r="AR166" s="9">
        <v>706</v>
      </c>
      <c r="AS166" s="9">
        <v>771</v>
      </c>
      <c r="AT166" s="16"/>
      <c r="AU166" s="20">
        <v>66</v>
      </c>
      <c r="AV166" s="28">
        <v>475</v>
      </c>
      <c r="AW166" s="28">
        <v>453</v>
      </c>
      <c r="AX166" s="28">
        <v>321</v>
      </c>
      <c r="AY166" s="83">
        <v>362</v>
      </c>
      <c r="AZ166" s="9">
        <v>230</v>
      </c>
      <c r="BA166" s="9">
        <v>235</v>
      </c>
      <c r="BB166" s="9">
        <v>270</v>
      </c>
      <c r="BC166" s="9">
        <v>514</v>
      </c>
      <c r="BD166" s="9">
        <v>572</v>
      </c>
      <c r="BE166" s="9">
        <v>614</v>
      </c>
      <c r="BF166" s="9">
        <v>670</v>
      </c>
      <c r="BG166" s="9">
        <v>672</v>
      </c>
      <c r="BH166" s="9">
        <v>673</v>
      </c>
      <c r="BI166" s="9">
        <v>683</v>
      </c>
      <c r="BJ166" s="9">
        <v>709</v>
      </c>
      <c r="BK166" s="9">
        <v>818</v>
      </c>
      <c r="BL166" s="25">
        <v>860</v>
      </c>
      <c r="BM166" s="25">
        <v>917</v>
      </c>
      <c r="BN166" s="25">
        <v>982</v>
      </c>
      <c r="BO166" s="9">
        <v>1058</v>
      </c>
      <c r="BP166" s="9">
        <v>1184</v>
      </c>
    </row>
    <row r="167" spans="1:68" s="24" customFormat="1">
      <c r="A167" s="20">
        <v>67</v>
      </c>
      <c r="B167" s="25">
        <f t="shared" si="29"/>
        <v>752</v>
      </c>
      <c r="C167" s="28">
        <v>689</v>
      </c>
      <c r="D167" s="25">
        <f t="shared" si="24"/>
        <v>417</v>
      </c>
      <c r="E167" s="25">
        <f t="shared" si="25"/>
        <v>719</v>
      </c>
      <c r="F167" s="9">
        <v>582</v>
      </c>
      <c r="G167" s="9">
        <v>386</v>
      </c>
      <c r="H167" s="9">
        <v>395</v>
      </c>
      <c r="I167" s="9">
        <v>453</v>
      </c>
      <c r="J167" s="9">
        <v>828</v>
      </c>
      <c r="K167" s="9">
        <v>903</v>
      </c>
      <c r="L167" s="9">
        <v>952</v>
      </c>
      <c r="M167" s="9">
        <v>1052</v>
      </c>
      <c r="N167" s="9">
        <v>1052</v>
      </c>
      <c r="O167" s="9">
        <v>1045</v>
      </c>
      <c r="P167" s="9">
        <v>1109</v>
      </c>
      <c r="Q167" s="9">
        <v>1148</v>
      </c>
      <c r="R167" s="25">
        <f t="shared" si="26"/>
        <v>1266</v>
      </c>
      <c r="S167" s="25">
        <f t="shared" si="27"/>
        <v>1515</v>
      </c>
      <c r="T167" s="25">
        <f t="shared" si="28"/>
        <v>1504</v>
      </c>
      <c r="U167" s="9">
        <v>1679</v>
      </c>
      <c r="V167" s="9">
        <v>1730</v>
      </c>
      <c r="X167" s="20">
        <v>67</v>
      </c>
      <c r="Y167" s="28">
        <v>279</v>
      </c>
      <c r="Z167" s="28">
        <v>231</v>
      </c>
      <c r="AA167" s="28">
        <v>136</v>
      </c>
      <c r="AB167" s="83">
        <v>270</v>
      </c>
      <c r="AC167" s="9">
        <v>225</v>
      </c>
      <c r="AD167" s="9">
        <v>162</v>
      </c>
      <c r="AE167" s="9">
        <v>164</v>
      </c>
      <c r="AF167" s="9">
        <v>193</v>
      </c>
      <c r="AG167" s="9">
        <v>329</v>
      </c>
      <c r="AH167" s="9">
        <v>347</v>
      </c>
      <c r="AI167" s="9">
        <v>353</v>
      </c>
      <c r="AJ167" s="9">
        <v>397</v>
      </c>
      <c r="AK167" s="9">
        <v>389</v>
      </c>
      <c r="AL167" s="9">
        <v>386</v>
      </c>
      <c r="AM167" s="9">
        <v>437</v>
      </c>
      <c r="AN167" s="9">
        <v>440</v>
      </c>
      <c r="AO167" s="25">
        <v>480</v>
      </c>
      <c r="AP167" s="25">
        <v>580</v>
      </c>
      <c r="AQ167" s="25">
        <v>591</v>
      </c>
      <c r="AR167" s="9">
        <v>707</v>
      </c>
      <c r="AS167" s="9">
        <v>679</v>
      </c>
      <c r="AT167" s="16"/>
      <c r="AU167" s="20">
        <v>67</v>
      </c>
      <c r="AV167" s="28">
        <v>473</v>
      </c>
      <c r="AW167" s="28">
        <v>458</v>
      </c>
      <c r="AX167" s="28">
        <v>281</v>
      </c>
      <c r="AY167" s="83">
        <v>449</v>
      </c>
      <c r="AZ167" s="9">
        <v>357</v>
      </c>
      <c r="BA167" s="9">
        <v>224</v>
      </c>
      <c r="BB167" s="9">
        <v>231</v>
      </c>
      <c r="BC167" s="9">
        <v>260</v>
      </c>
      <c r="BD167" s="9">
        <v>499</v>
      </c>
      <c r="BE167" s="9">
        <v>556</v>
      </c>
      <c r="BF167" s="9">
        <v>599</v>
      </c>
      <c r="BG167" s="9">
        <v>655</v>
      </c>
      <c r="BH167" s="9">
        <v>663</v>
      </c>
      <c r="BI167" s="9">
        <v>659</v>
      </c>
      <c r="BJ167" s="9">
        <v>672</v>
      </c>
      <c r="BK167" s="9">
        <v>708</v>
      </c>
      <c r="BL167" s="25">
        <v>786</v>
      </c>
      <c r="BM167" s="25">
        <v>935</v>
      </c>
      <c r="BN167" s="25">
        <v>913</v>
      </c>
      <c r="BO167" s="9">
        <v>972</v>
      </c>
      <c r="BP167" s="9">
        <v>1051</v>
      </c>
    </row>
    <row r="168" spans="1:68" s="24" customFormat="1">
      <c r="A168" s="20">
        <v>68</v>
      </c>
      <c r="B168" s="25">
        <f t="shared" si="29"/>
        <v>684</v>
      </c>
      <c r="C168" s="28">
        <v>714</v>
      </c>
      <c r="D168" s="25">
        <f t="shared" si="24"/>
        <v>379</v>
      </c>
      <c r="E168" s="25">
        <f t="shared" si="25"/>
        <v>685</v>
      </c>
      <c r="F168" s="9">
        <v>696</v>
      </c>
      <c r="G168" s="9">
        <v>569</v>
      </c>
      <c r="H168" s="9">
        <v>374</v>
      </c>
      <c r="I168" s="9">
        <v>377</v>
      </c>
      <c r="J168" s="9">
        <v>430</v>
      </c>
      <c r="K168" s="9">
        <v>792</v>
      </c>
      <c r="L168" s="9">
        <v>871</v>
      </c>
      <c r="M168" s="9">
        <v>928</v>
      </c>
      <c r="N168" s="9">
        <v>996</v>
      </c>
      <c r="O168" s="9">
        <v>1023</v>
      </c>
      <c r="P168" s="9">
        <v>1028</v>
      </c>
      <c r="Q168" s="9">
        <v>1083</v>
      </c>
      <c r="R168" s="25">
        <f t="shared" si="26"/>
        <v>1075</v>
      </c>
      <c r="S168" s="25">
        <f t="shared" si="27"/>
        <v>1345</v>
      </c>
      <c r="T168" s="25">
        <f t="shared" si="28"/>
        <v>1500</v>
      </c>
      <c r="U168" s="9">
        <v>1489</v>
      </c>
      <c r="V168" s="9">
        <v>1679</v>
      </c>
      <c r="X168" s="20">
        <v>68</v>
      </c>
      <c r="Y168" s="28">
        <v>266</v>
      </c>
      <c r="Z168" s="28">
        <v>258</v>
      </c>
      <c r="AA168" s="28">
        <v>68</v>
      </c>
      <c r="AB168" s="83">
        <v>265</v>
      </c>
      <c r="AC168" s="9">
        <v>253</v>
      </c>
      <c r="AD168" s="9">
        <v>215</v>
      </c>
      <c r="AE168" s="9">
        <v>158</v>
      </c>
      <c r="AF168" s="9">
        <v>151</v>
      </c>
      <c r="AG168" s="9">
        <v>180</v>
      </c>
      <c r="AH168" s="9">
        <v>309</v>
      </c>
      <c r="AI168" s="9">
        <v>326</v>
      </c>
      <c r="AJ168" s="9">
        <v>343</v>
      </c>
      <c r="AK168" s="9">
        <v>362</v>
      </c>
      <c r="AL168" s="9">
        <v>369</v>
      </c>
      <c r="AM168" s="9">
        <v>378</v>
      </c>
      <c r="AN168" s="9">
        <v>411</v>
      </c>
      <c r="AO168" s="25">
        <v>393</v>
      </c>
      <c r="AP168" s="25">
        <v>540</v>
      </c>
      <c r="AQ168" s="25">
        <v>554</v>
      </c>
      <c r="AR168" s="9">
        <v>585</v>
      </c>
      <c r="AS168" s="9">
        <v>698</v>
      </c>
      <c r="AT168" s="16"/>
      <c r="AU168" s="20">
        <v>68</v>
      </c>
      <c r="AV168" s="28">
        <v>418</v>
      </c>
      <c r="AW168" s="28">
        <v>456</v>
      </c>
      <c r="AX168" s="28">
        <v>311</v>
      </c>
      <c r="AY168" s="83">
        <v>420</v>
      </c>
      <c r="AZ168" s="9">
        <v>443</v>
      </c>
      <c r="BA168" s="9">
        <v>354</v>
      </c>
      <c r="BB168" s="9">
        <v>216</v>
      </c>
      <c r="BC168" s="9">
        <v>226</v>
      </c>
      <c r="BD168" s="9">
        <v>250</v>
      </c>
      <c r="BE168" s="9">
        <v>483</v>
      </c>
      <c r="BF168" s="9">
        <v>545</v>
      </c>
      <c r="BG168" s="9">
        <v>585</v>
      </c>
      <c r="BH168" s="9">
        <v>634</v>
      </c>
      <c r="BI168" s="9">
        <v>654</v>
      </c>
      <c r="BJ168" s="9">
        <v>650</v>
      </c>
      <c r="BK168" s="9">
        <v>672</v>
      </c>
      <c r="BL168" s="25">
        <v>682</v>
      </c>
      <c r="BM168" s="25">
        <v>805</v>
      </c>
      <c r="BN168" s="25">
        <v>946</v>
      </c>
      <c r="BO168" s="9">
        <v>904</v>
      </c>
      <c r="BP168" s="9">
        <v>981</v>
      </c>
    </row>
    <row r="169" spans="1:68" s="24" customFormat="1">
      <c r="A169" s="20">
        <v>69</v>
      </c>
      <c r="B169" s="25">
        <f t="shared" si="29"/>
        <v>537</v>
      </c>
      <c r="C169" s="28">
        <v>626</v>
      </c>
      <c r="D169" s="25">
        <f t="shared" si="24"/>
        <v>439</v>
      </c>
      <c r="E169" s="25">
        <f t="shared" si="25"/>
        <v>602</v>
      </c>
      <c r="F169" s="9">
        <v>659</v>
      </c>
      <c r="G169" s="9">
        <v>675</v>
      </c>
      <c r="H169" s="9">
        <v>546</v>
      </c>
      <c r="I169" s="9">
        <v>356</v>
      </c>
      <c r="J169" s="9">
        <v>361</v>
      </c>
      <c r="K169" s="9">
        <v>411</v>
      </c>
      <c r="L169" s="9">
        <v>761</v>
      </c>
      <c r="M169" s="9">
        <v>824</v>
      </c>
      <c r="N169" s="9">
        <v>895</v>
      </c>
      <c r="O169" s="9">
        <v>958</v>
      </c>
      <c r="P169" s="9">
        <v>1011</v>
      </c>
      <c r="Q169" s="9">
        <v>985</v>
      </c>
      <c r="R169" s="25">
        <f t="shared" si="26"/>
        <v>1035</v>
      </c>
      <c r="S169" s="25">
        <f t="shared" si="27"/>
        <v>1183</v>
      </c>
      <c r="T169" s="25">
        <f t="shared" si="28"/>
        <v>1329</v>
      </c>
      <c r="U169" s="9">
        <v>1477</v>
      </c>
      <c r="V169" s="9">
        <v>1479</v>
      </c>
      <c r="X169" s="20">
        <v>69</v>
      </c>
      <c r="Y169" s="28">
        <v>203</v>
      </c>
      <c r="Z169" s="28">
        <v>231</v>
      </c>
      <c r="AA169" s="28">
        <v>120</v>
      </c>
      <c r="AB169" s="83">
        <v>211</v>
      </c>
      <c r="AC169" s="9">
        <v>250</v>
      </c>
      <c r="AD169" s="9">
        <v>243</v>
      </c>
      <c r="AE169" s="9">
        <v>205</v>
      </c>
      <c r="AF169" s="9">
        <v>143</v>
      </c>
      <c r="AG169" s="9">
        <v>142</v>
      </c>
      <c r="AH169" s="9">
        <v>166</v>
      </c>
      <c r="AI169" s="9">
        <v>289</v>
      </c>
      <c r="AJ169" s="9">
        <v>301</v>
      </c>
      <c r="AK169" s="9">
        <v>324</v>
      </c>
      <c r="AL169" s="9">
        <v>334</v>
      </c>
      <c r="AM169" s="9">
        <v>355</v>
      </c>
      <c r="AN169" s="9">
        <v>360</v>
      </c>
      <c r="AO169" s="25">
        <v>385</v>
      </c>
      <c r="AP169" s="25">
        <v>473</v>
      </c>
      <c r="AQ169" s="25">
        <v>527</v>
      </c>
      <c r="AR169" s="9">
        <v>545</v>
      </c>
      <c r="AS169" s="9">
        <v>566</v>
      </c>
      <c r="AT169" s="16"/>
      <c r="AU169" s="20">
        <v>69</v>
      </c>
      <c r="AV169" s="28">
        <v>334</v>
      </c>
      <c r="AW169" s="28">
        <v>395</v>
      </c>
      <c r="AX169" s="28">
        <v>319</v>
      </c>
      <c r="AY169" s="83">
        <v>391</v>
      </c>
      <c r="AZ169" s="9">
        <v>409</v>
      </c>
      <c r="BA169" s="9">
        <v>432</v>
      </c>
      <c r="BB169" s="9">
        <v>341</v>
      </c>
      <c r="BC169" s="9">
        <v>213</v>
      </c>
      <c r="BD169" s="9">
        <v>219</v>
      </c>
      <c r="BE169" s="9">
        <v>245</v>
      </c>
      <c r="BF169" s="9">
        <v>472</v>
      </c>
      <c r="BG169" s="9">
        <v>523</v>
      </c>
      <c r="BH169" s="9">
        <v>571</v>
      </c>
      <c r="BI169" s="9">
        <v>624</v>
      </c>
      <c r="BJ169" s="9">
        <v>656</v>
      </c>
      <c r="BK169" s="9">
        <v>625</v>
      </c>
      <c r="BL169" s="25">
        <v>650</v>
      </c>
      <c r="BM169" s="25">
        <v>710</v>
      </c>
      <c r="BN169" s="25">
        <v>802</v>
      </c>
      <c r="BO169" s="9">
        <v>932</v>
      </c>
      <c r="BP169" s="9">
        <v>913</v>
      </c>
    </row>
    <row r="170" spans="1:68" s="24" customFormat="1">
      <c r="A170" s="20">
        <v>70</v>
      </c>
      <c r="B170" s="25">
        <f t="shared" si="29"/>
        <v>398</v>
      </c>
      <c r="C170" s="28">
        <v>499</v>
      </c>
      <c r="D170" s="25">
        <f t="shared" si="24"/>
        <v>366</v>
      </c>
      <c r="E170" s="25">
        <f t="shared" si="25"/>
        <v>632</v>
      </c>
      <c r="F170" s="9">
        <v>573</v>
      </c>
      <c r="G170" s="9">
        <v>624</v>
      </c>
      <c r="H170" s="9">
        <v>636</v>
      </c>
      <c r="I170" s="9">
        <v>520</v>
      </c>
      <c r="J170" s="9">
        <v>337</v>
      </c>
      <c r="K170" s="9">
        <v>339</v>
      </c>
      <c r="L170" s="9">
        <v>400</v>
      </c>
      <c r="M170" s="9">
        <v>719</v>
      </c>
      <c r="N170" s="9">
        <v>798</v>
      </c>
      <c r="O170" s="9">
        <v>869</v>
      </c>
      <c r="P170" s="9">
        <v>920</v>
      </c>
      <c r="Q170" s="9">
        <v>991</v>
      </c>
      <c r="R170" s="25">
        <f t="shared" si="26"/>
        <v>918</v>
      </c>
      <c r="S170" s="25">
        <f t="shared" si="27"/>
        <v>1149</v>
      </c>
      <c r="T170" s="25">
        <f t="shared" si="28"/>
        <v>1161</v>
      </c>
      <c r="U170" s="9">
        <v>1305</v>
      </c>
      <c r="V170" s="9">
        <v>1454</v>
      </c>
      <c r="X170" s="20">
        <v>70</v>
      </c>
      <c r="Y170" s="28">
        <v>145</v>
      </c>
      <c r="Z170" s="28">
        <v>180</v>
      </c>
      <c r="AA170" s="28">
        <v>91</v>
      </c>
      <c r="AB170" s="83">
        <v>225</v>
      </c>
      <c r="AC170" s="9">
        <v>198</v>
      </c>
      <c r="AD170" s="9">
        <v>230</v>
      </c>
      <c r="AE170" s="9">
        <v>226</v>
      </c>
      <c r="AF170" s="9">
        <v>193</v>
      </c>
      <c r="AG170" s="9">
        <v>134</v>
      </c>
      <c r="AH170" s="9">
        <v>132</v>
      </c>
      <c r="AI170" s="9">
        <v>158</v>
      </c>
      <c r="AJ170" s="9">
        <v>264</v>
      </c>
      <c r="AK170" s="9">
        <v>287</v>
      </c>
      <c r="AL170" s="9">
        <v>310</v>
      </c>
      <c r="AM170" s="9">
        <v>307</v>
      </c>
      <c r="AN170" s="9">
        <v>340</v>
      </c>
      <c r="AO170" s="25">
        <v>316</v>
      </c>
      <c r="AP170" s="25">
        <v>442</v>
      </c>
      <c r="AQ170" s="25">
        <v>458</v>
      </c>
      <c r="AR170" s="9">
        <v>505</v>
      </c>
      <c r="AS170" s="9">
        <v>522</v>
      </c>
      <c r="AT170" s="16"/>
      <c r="AU170" s="20">
        <v>70</v>
      </c>
      <c r="AV170" s="28">
        <v>253</v>
      </c>
      <c r="AW170" s="28">
        <v>319</v>
      </c>
      <c r="AX170" s="28">
        <v>275</v>
      </c>
      <c r="AY170" s="83">
        <v>407</v>
      </c>
      <c r="AZ170" s="9">
        <v>375</v>
      </c>
      <c r="BA170" s="9">
        <v>394</v>
      </c>
      <c r="BB170" s="9">
        <v>410</v>
      </c>
      <c r="BC170" s="9">
        <v>327</v>
      </c>
      <c r="BD170" s="9">
        <v>203</v>
      </c>
      <c r="BE170" s="9">
        <v>207</v>
      </c>
      <c r="BF170" s="9">
        <v>242</v>
      </c>
      <c r="BG170" s="9">
        <v>455</v>
      </c>
      <c r="BH170" s="9">
        <v>511</v>
      </c>
      <c r="BI170" s="9">
        <v>559</v>
      </c>
      <c r="BJ170" s="9">
        <v>613</v>
      </c>
      <c r="BK170" s="9">
        <v>651</v>
      </c>
      <c r="BL170" s="25">
        <v>602</v>
      </c>
      <c r="BM170" s="25">
        <v>707</v>
      </c>
      <c r="BN170" s="25">
        <v>703</v>
      </c>
      <c r="BO170" s="9">
        <v>800</v>
      </c>
      <c r="BP170" s="9">
        <v>932</v>
      </c>
    </row>
    <row r="171" spans="1:68" s="24" customFormat="1">
      <c r="A171" s="20">
        <v>71</v>
      </c>
      <c r="B171" s="25">
        <f t="shared" si="29"/>
        <v>276</v>
      </c>
      <c r="C171" s="28">
        <v>367</v>
      </c>
      <c r="D171" s="25">
        <f t="shared" si="24"/>
        <v>345</v>
      </c>
      <c r="E171" s="25">
        <f t="shared" si="25"/>
        <v>545</v>
      </c>
      <c r="F171" s="9">
        <v>603</v>
      </c>
      <c r="G171" s="9">
        <v>542</v>
      </c>
      <c r="H171" s="9">
        <v>596</v>
      </c>
      <c r="I171" s="9">
        <v>607</v>
      </c>
      <c r="J171" s="9">
        <v>502</v>
      </c>
      <c r="K171" s="9">
        <v>317</v>
      </c>
      <c r="L171" s="9">
        <v>332</v>
      </c>
      <c r="M171" s="9">
        <v>379</v>
      </c>
      <c r="N171" s="9">
        <v>687</v>
      </c>
      <c r="O171" s="9">
        <v>769</v>
      </c>
      <c r="P171" s="9">
        <v>858</v>
      </c>
      <c r="Q171" s="9">
        <v>878</v>
      </c>
      <c r="R171" s="25">
        <f t="shared" si="26"/>
        <v>903</v>
      </c>
      <c r="S171" s="25">
        <f t="shared" si="27"/>
        <v>1090</v>
      </c>
      <c r="T171" s="25">
        <f t="shared" si="28"/>
        <v>1119</v>
      </c>
      <c r="U171" s="9">
        <v>1150</v>
      </c>
      <c r="V171" s="9">
        <v>1297</v>
      </c>
      <c r="X171" s="20">
        <v>71</v>
      </c>
      <c r="Y171" s="28">
        <v>85</v>
      </c>
      <c r="Z171" s="28">
        <v>124</v>
      </c>
      <c r="AA171" s="28">
        <v>81</v>
      </c>
      <c r="AB171" s="83">
        <v>214</v>
      </c>
      <c r="AC171" s="9">
        <v>209</v>
      </c>
      <c r="AD171" s="9">
        <v>185</v>
      </c>
      <c r="AE171" s="9">
        <v>212</v>
      </c>
      <c r="AF171" s="9">
        <v>214</v>
      </c>
      <c r="AG171" s="9">
        <v>184</v>
      </c>
      <c r="AH171" s="9">
        <v>123</v>
      </c>
      <c r="AI171" s="9">
        <v>128</v>
      </c>
      <c r="AJ171" s="9">
        <v>146</v>
      </c>
      <c r="AK171" s="9">
        <v>248</v>
      </c>
      <c r="AL171" s="9">
        <v>272</v>
      </c>
      <c r="AM171" s="9">
        <v>303</v>
      </c>
      <c r="AN171" s="9">
        <v>285</v>
      </c>
      <c r="AO171" s="25">
        <v>299</v>
      </c>
      <c r="AP171" s="25">
        <v>372</v>
      </c>
      <c r="AQ171" s="25">
        <v>421</v>
      </c>
      <c r="AR171" s="9">
        <v>446</v>
      </c>
      <c r="AS171" s="9">
        <v>497</v>
      </c>
      <c r="AT171" s="16"/>
      <c r="AU171" s="20">
        <v>71</v>
      </c>
      <c r="AV171" s="28">
        <v>191</v>
      </c>
      <c r="AW171" s="28">
        <v>243</v>
      </c>
      <c r="AX171" s="28">
        <v>264</v>
      </c>
      <c r="AY171" s="83">
        <v>331</v>
      </c>
      <c r="AZ171" s="9">
        <v>394</v>
      </c>
      <c r="BA171" s="9">
        <v>357</v>
      </c>
      <c r="BB171" s="9">
        <v>384</v>
      </c>
      <c r="BC171" s="9">
        <v>393</v>
      </c>
      <c r="BD171" s="9">
        <v>318</v>
      </c>
      <c r="BE171" s="9">
        <v>194</v>
      </c>
      <c r="BF171" s="9">
        <v>204</v>
      </c>
      <c r="BG171" s="9">
        <v>233</v>
      </c>
      <c r="BH171" s="9">
        <v>439</v>
      </c>
      <c r="BI171" s="9">
        <v>497</v>
      </c>
      <c r="BJ171" s="9">
        <v>555</v>
      </c>
      <c r="BK171" s="9">
        <v>593</v>
      </c>
      <c r="BL171" s="25">
        <v>604</v>
      </c>
      <c r="BM171" s="25">
        <v>718</v>
      </c>
      <c r="BN171" s="25">
        <v>698</v>
      </c>
      <c r="BO171" s="9">
        <v>704</v>
      </c>
      <c r="BP171" s="9">
        <v>800</v>
      </c>
    </row>
    <row r="172" spans="1:68" s="24" customFormat="1">
      <c r="A172" s="20">
        <v>72</v>
      </c>
      <c r="B172" s="25">
        <f t="shared" si="29"/>
        <v>235</v>
      </c>
      <c r="C172" s="28">
        <v>254</v>
      </c>
      <c r="D172" s="25">
        <f t="shared" si="24"/>
        <v>172</v>
      </c>
      <c r="E172" s="25">
        <f t="shared" si="25"/>
        <v>467</v>
      </c>
      <c r="F172" s="9">
        <v>520</v>
      </c>
      <c r="G172" s="9">
        <v>579</v>
      </c>
      <c r="H172" s="9">
        <v>533</v>
      </c>
      <c r="I172" s="9">
        <v>560</v>
      </c>
      <c r="J172" s="9">
        <v>576</v>
      </c>
      <c r="K172" s="9">
        <v>470</v>
      </c>
      <c r="L172" s="9">
        <v>303</v>
      </c>
      <c r="M172" s="9">
        <v>313</v>
      </c>
      <c r="N172" s="9">
        <v>362</v>
      </c>
      <c r="O172" s="9">
        <v>658</v>
      </c>
      <c r="P172" s="9">
        <v>736</v>
      </c>
      <c r="Q172" s="9">
        <v>824</v>
      </c>
      <c r="R172" s="25">
        <f t="shared" si="26"/>
        <v>800</v>
      </c>
      <c r="S172" s="25">
        <f t="shared" si="27"/>
        <v>1019</v>
      </c>
      <c r="T172" s="25">
        <f t="shared" si="28"/>
        <v>1077</v>
      </c>
      <c r="U172" s="9">
        <v>1097</v>
      </c>
      <c r="V172" s="9">
        <v>1132</v>
      </c>
      <c r="X172" s="20">
        <v>72</v>
      </c>
      <c r="Y172" s="28">
        <v>84</v>
      </c>
      <c r="Z172" s="28">
        <v>77</v>
      </c>
      <c r="AA172" s="28">
        <v>32</v>
      </c>
      <c r="AB172" s="83">
        <v>172</v>
      </c>
      <c r="AC172" s="9">
        <v>199</v>
      </c>
      <c r="AD172" s="9">
        <v>200</v>
      </c>
      <c r="AE172" s="9">
        <v>181</v>
      </c>
      <c r="AF172" s="9">
        <v>193</v>
      </c>
      <c r="AG172" s="9">
        <v>201</v>
      </c>
      <c r="AH172" s="9">
        <v>173</v>
      </c>
      <c r="AI172" s="9">
        <v>117</v>
      </c>
      <c r="AJ172" s="9">
        <v>121</v>
      </c>
      <c r="AK172" s="9">
        <v>136</v>
      </c>
      <c r="AL172" s="9">
        <v>227</v>
      </c>
      <c r="AM172" s="9">
        <v>263</v>
      </c>
      <c r="AN172" s="9">
        <v>282</v>
      </c>
      <c r="AO172" s="25">
        <v>237</v>
      </c>
      <c r="AP172" s="25">
        <v>339</v>
      </c>
      <c r="AQ172" s="25">
        <v>355</v>
      </c>
      <c r="AR172" s="9">
        <v>401</v>
      </c>
      <c r="AS172" s="9">
        <v>436</v>
      </c>
      <c r="AT172" s="16"/>
      <c r="AU172" s="20">
        <v>72</v>
      </c>
      <c r="AV172" s="28">
        <v>151</v>
      </c>
      <c r="AW172" s="28">
        <v>177</v>
      </c>
      <c r="AX172" s="28">
        <v>140</v>
      </c>
      <c r="AY172" s="83">
        <v>295</v>
      </c>
      <c r="AZ172" s="9">
        <v>321</v>
      </c>
      <c r="BA172" s="9">
        <v>379</v>
      </c>
      <c r="BB172" s="9">
        <v>352</v>
      </c>
      <c r="BC172" s="9">
        <v>367</v>
      </c>
      <c r="BD172" s="9">
        <v>375</v>
      </c>
      <c r="BE172" s="9">
        <v>297</v>
      </c>
      <c r="BF172" s="9">
        <v>186</v>
      </c>
      <c r="BG172" s="9">
        <v>192</v>
      </c>
      <c r="BH172" s="9">
        <v>226</v>
      </c>
      <c r="BI172" s="9">
        <v>431</v>
      </c>
      <c r="BJ172" s="9">
        <v>473</v>
      </c>
      <c r="BK172" s="9">
        <v>542</v>
      </c>
      <c r="BL172" s="25">
        <v>563</v>
      </c>
      <c r="BM172" s="25">
        <v>680</v>
      </c>
      <c r="BN172" s="25">
        <v>722</v>
      </c>
      <c r="BO172" s="9">
        <v>696</v>
      </c>
      <c r="BP172" s="9">
        <v>696</v>
      </c>
    </row>
    <row r="173" spans="1:68" s="24" customFormat="1">
      <c r="A173" s="20">
        <v>73</v>
      </c>
      <c r="B173" s="25">
        <f t="shared" si="29"/>
        <v>291</v>
      </c>
      <c r="C173" s="28">
        <v>216</v>
      </c>
      <c r="D173" s="25">
        <f t="shared" si="24"/>
        <v>87</v>
      </c>
      <c r="E173" s="25">
        <f t="shared" si="25"/>
        <v>338</v>
      </c>
      <c r="F173" s="9">
        <v>451</v>
      </c>
      <c r="G173" s="9">
        <v>489</v>
      </c>
      <c r="H173" s="9">
        <v>553</v>
      </c>
      <c r="I173" s="9">
        <v>505</v>
      </c>
      <c r="J173" s="9">
        <v>527</v>
      </c>
      <c r="K173" s="9">
        <v>550</v>
      </c>
      <c r="L173" s="9">
        <v>450</v>
      </c>
      <c r="M173" s="9">
        <v>281</v>
      </c>
      <c r="N173" s="9">
        <v>305</v>
      </c>
      <c r="O173" s="9">
        <v>364</v>
      </c>
      <c r="P173" s="9">
        <v>645</v>
      </c>
      <c r="Q173" s="9">
        <v>702</v>
      </c>
      <c r="R173" s="25">
        <f t="shared" si="26"/>
        <v>741</v>
      </c>
      <c r="S173" s="25">
        <f t="shared" si="27"/>
        <v>976</v>
      </c>
      <c r="T173" s="25">
        <f t="shared" si="28"/>
        <v>993</v>
      </c>
      <c r="U173" s="9">
        <v>1052</v>
      </c>
      <c r="V173" s="9">
        <v>1087</v>
      </c>
      <c r="X173" s="20">
        <v>73</v>
      </c>
      <c r="Y173" s="28">
        <v>58</v>
      </c>
      <c r="Z173" s="28">
        <v>76</v>
      </c>
      <c r="AA173" s="28">
        <v>0</v>
      </c>
      <c r="AB173" s="83">
        <v>118</v>
      </c>
      <c r="AC173" s="9">
        <v>163</v>
      </c>
      <c r="AD173" s="9">
        <v>189</v>
      </c>
      <c r="AE173" s="9">
        <v>187</v>
      </c>
      <c r="AF173" s="9">
        <v>163</v>
      </c>
      <c r="AG173" s="9">
        <v>170</v>
      </c>
      <c r="AH173" s="9">
        <v>181</v>
      </c>
      <c r="AI173" s="9">
        <v>160</v>
      </c>
      <c r="AJ173" s="9">
        <v>108</v>
      </c>
      <c r="AK173" s="9">
        <v>119</v>
      </c>
      <c r="AL173" s="9">
        <v>134</v>
      </c>
      <c r="AM173" s="9">
        <v>220</v>
      </c>
      <c r="AN173" s="9">
        <v>243</v>
      </c>
      <c r="AO173" s="25">
        <v>231</v>
      </c>
      <c r="AP173" s="25">
        <v>343</v>
      </c>
      <c r="AQ173" s="25">
        <v>330</v>
      </c>
      <c r="AR173" s="9">
        <v>340</v>
      </c>
      <c r="AS173" s="9">
        <v>384</v>
      </c>
      <c r="AT173" s="16"/>
      <c r="AU173" s="20">
        <v>73</v>
      </c>
      <c r="AV173" s="28">
        <v>233</v>
      </c>
      <c r="AW173" s="28">
        <v>140</v>
      </c>
      <c r="AX173" s="28">
        <v>87</v>
      </c>
      <c r="AY173" s="83">
        <v>220</v>
      </c>
      <c r="AZ173" s="9">
        <v>288</v>
      </c>
      <c r="BA173" s="9">
        <v>300</v>
      </c>
      <c r="BB173" s="9">
        <v>366</v>
      </c>
      <c r="BC173" s="9">
        <v>342</v>
      </c>
      <c r="BD173" s="9">
        <v>357</v>
      </c>
      <c r="BE173" s="9">
        <v>369</v>
      </c>
      <c r="BF173" s="9">
        <v>290</v>
      </c>
      <c r="BG173" s="9">
        <v>173</v>
      </c>
      <c r="BH173" s="9">
        <v>186</v>
      </c>
      <c r="BI173" s="9">
        <v>230</v>
      </c>
      <c r="BJ173" s="9">
        <v>425</v>
      </c>
      <c r="BK173" s="9">
        <v>459</v>
      </c>
      <c r="BL173" s="25">
        <v>510</v>
      </c>
      <c r="BM173" s="25">
        <v>633</v>
      </c>
      <c r="BN173" s="25">
        <v>663</v>
      </c>
      <c r="BO173" s="9">
        <v>712</v>
      </c>
      <c r="BP173" s="9">
        <v>703</v>
      </c>
    </row>
    <row r="174" spans="1:68" s="24" customFormat="1">
      <c r="A174" s="20">
        <v>74</v>
      </c>
      <c r="B174" s="25">
        <f t="shared" si="29"/>
        <v>200</v>
      </c>
      <c r="C174" s="28">
        <v>262</v>
      </c>
      <c r="D174" s="25">
        <f t="shared" si="24"/>
        <v>75</v>
      </c>
      <c r="E174" s="25">
        <f t="shared" si="25"/>
        <v>236</v>
      </c>
      <c r="F174" s="9">
        <v>325</v>
      </c>
      <c r="G174" s="9">
        <v>430</v>
      </c>
      <c r="H174" s="9">
        <v>458</v>
      </c>
      <c r="I174" s="9">
        <v>518</v>
      </c>
      <c r="J174" s="9">
        <v>479</v>
      </c>
      <c r="K174" s="9">
        <v>496</v>
      </c>
      <c r="L174" s="9">
        <v>533</v>
      </c>
      <c r="M174" s="9">
        <v>422</v>
      </c>
      <c r="N174" s="9">
        <v>262</v>
      </c>
      <c r="O174" s="9">
        <v>291</v>
      </c>
      <c r="P174" s="9">
        <v>350</v>
      </c>
      <c r="Q174" s="9">
        <v>617</v>
      </c>
      <c r="R174" s="25">
        <f t="shared" si="26"/>
        <v>627</v>
      </c>
      <c r="S174" s="25">
        <f t="shared" si="27"/>
        <v>825</v>
      </c>
      <c r="T174" s="25">
        <f t="shared" si="28"/>
        <v>962</v>
      </c>
      <c r="U174" s="9">
        <v>957</v>
      </c>
      <c r="V174" s="9">
        <v>1031</v>
      </c>
      <c r="X174" s="20">
        <v>74</v>
      </c>
      <c r="Y174" s="28">
        <v>54</v>
      </c>
      <c r="Z174" s="28">
        <v>42</v>
      </c>
      <c r="AA174" s="28">
        <v>7</v>
      </c>
      <c r="AB174" s="83">
        <v>81</v>
      </c>
      <c r="AC174" s="9">
        <v>110</v>
      </c>
      <c r="AD174" s="9">
        <v>151</v>
      </c>
      <c r="AE174" s="9">
        <v>176</v>
      </c>
      <c r="AF174" s="9">
        <v>172</v>
      </c>
      <c r="AG174" s="9">
        <v>149</v>
      </c>
      <c r="AH174" s="9">
        <v>150</v>
      </c>
      <c r="AI174" s="9">
        <v>173</v>
      </c>
      <c r="AJ174" s="9">
        <v>149</v>
      </c>
      <c r="AK174" s="9">
        <v>101</v>
      </c>
      <c r="AL174" s="9">
        <v>108</v>
      </c>
      <c r="AM174" s="9">
        <v>123</v>
      </c>
      <c r="AN174" s="9">
        <v>199</v>
      </c>
      <c r="AO174" s="25">
        <v>205</v>
      </c>
      <c r="AP174" s="25">
        <v>256</v>
      </c>
      <c r="AQ174" s="25">
        <v>335</v>
      </c>
      <c r="AR174" s="9">
        <v>308</v>
      </c>
      <c r="AS174" s="9">
        <v>325</v>
      </c>
      <c r="AT174" s="16"/>
      <c r="AU174" s="20">
        <v>74</v>
      </c>
      <c r="AV174" s="28">
        <v>146</v>
      </c>
      <c r="AW174" s="28">
        <v>220</v>
      </c>
      <c r="AX174" s="28">
        <v>68</v>
      </c>
      <c r="AY174" s="83">
        <v>155</v>
      </c>
      <c r="AZ174" s="9">
        <v>215</v>
      </c>
      <c r="BA174" s="9">
        <v>279</v>
      </c>
      <c r="BB174" s="9">
        <v>282</v>
      </c>
      <c r="BC174" s="9">
        <v>346</v>
      </c>
      <c r="BD174" s="9">
        <v>330</v>
      </c>
      <c r="BE174" s="9">
        <v>346</v>
      </c>
      <c r="BF174" s="9">
        <v>360</v>
      </c>
      <c r="BG174" s="9">
        <v>273</v>
      </c>
      <c r="BH174" s="9">
        <v>161</v>
      </c>
      <c r="BI174" s="9">
        <v>183</v>
      </c>
      <c r="BJ174" s="9">
        <v>227</v>
      </c>
      <c r="BK174" s="9">
        <v>418</v>
      </c>
      <c r="BL174" s="25">
        <v>422</v>
      </c>
      <c r="BM174" s="25">
        <v>569</v>
      </c>
      <c r="BN174" s="25">
        <v>627</v>
      </c>
      <c r="BO174" s="9">
        <v>649</v>
      </c>
      <c r="BP174" s="9">
        <v>706</v>
      </c>
    </row>
    <row r="175" spans="1:68" s="24" customFormat="1">
      <c r="A175" s="20">
        <v>75</v>
      </c>
      <c r="B175" s="25">
        <f t="shared" si="29"/>
        <v>269</v>
      </c>
      <c r="C175" s="28">
        <v>181</v>
      </c>
      <c r="D175" s="25">
        <f t="shared" si="24"/>
        <v>127</v>
      </c>
      <c r="E175" s="25">
        <f t="shared" si="25"/>
        <v>204</v>
      </c>
      <c r="F175" s="9">
        <v>222</v>
      </c>
      <c r="G175" s="9">
        <v>314</v>
      </c>
      <c r="H175" s="9">
        <v>415</v>
      </c>
      <c r="I175" s="9">
        <v>416</v>
      </c>
      <c r="J175" s="9">
        <v>484</v>
      </c>
      <c r="K175" s="9">
        <v>451</v>
      </c>
      <c r="L175" s="9">
        <v>470</v>
      </c>
      <c r="M175" s="9">
        <v>509</v>
      </c>
      <c r="N175" s="9">
        <v>408</v>
      </c>
      <c r="O175" s="9">
        <v>242</v>
      </c>
      <c r="P175" s="9">
        <v>280</v>
      </c>
      <c r="Q175" s="9">
        <v>327</v>
      </c>
      <c r="R175" s="25">
        <f t="shared" si="26"/>
        <v>559</v>
      </c>
      <c r="S175" s="25">
        <f t="shared" si="27"/>
        <v>797</v>
      </c>
      <c r="T175" s="25">
        <f t="shared" si="28"/>
        <v>799</v>
      </c>
      <c r="U175" s="9">
        <v>943</v>
      </c>
      <c r="V175" s="9">
        <v>929</v>
      </c>
      <c r="X175" s="20">
        <v>75</v>
      </c>
      <c r="Y175" s="28">
        <v>77</v>
      </c>
      <c r="Z175" s="28">
        <v>46</v>
      </c>
      <c r="AA175" s="28">
        <v>0</v>
      </c>
      <c r="AB175" s="83">
        <v>80</v>
      </c>
      <c r="AC175" s="9">
        <v>74</v>
      </c>
      <c r="AD175" s="9">
        <v>104</v>
      </c>
      <c r="AE175" s="9">
        <v>148</v>
      </c>
      <c r="AF175" s="9">
        <v>159</v>
      </c>
      <c r="AG175" s="9">
        <v>157</v>
      </c>
      <c r="AH175" s="9">
        <v>134</v>
      </c>
      <c r="AI175" s="9">
        <v>137</v>
      </c>
      <c r="AJ175" s="9">
        <v>164</v>
      </c>
      <c r="AK175" s="9">
        <v>138</v>
      </c>
      <c r="AL175" s="9">
        <v>93</v>
      </c>
      <c r="AM175" s="9">
        <v>106</v>
      </c>
      <c r="AN175" s="9">
        <v>113</v>
      </c>
      <c r="AO175" s="25">
        <v>176</v>
      </c>
      <c r="AP175" s="25">
        <v>264</v>
      </c>
      <c r="AQ175" s="25">
        <v>250</v>
      </c>
      <c r="AR175" s="9">
        <v>328</v>
      </c>
      <c r="AS175" s="9">
        <v>288</v>
      </c>
      <c r="AT175" s="16"/>
      <c r="AU175" s="20">
        <v>75</v>
      </c>
      <c r="AV175" s="28">
        <v>192</v>
      </c>
      <c r="AW175" s="28">
        <v>135</v>
      </c>
      <c r="AX175" s="28">
        <v>127</v>
      </c>
      <c r="AY175" s="83">
        <v>124</v>
      </c>
      <c r="AZ175" s="9">
        <v>148</v>
      </c>
      <c r="BA175" s="9">
        <v>210</v>
      </c>
      <c r="BB175" s="9">
        <v>267</v>
      </c>
      <c r="BC175" s="9">
        <v>257</v>
      </c>
      <c r="BD175" s="9">
        <v>327</v>
      </c>
      <c r="BE175" s="9">
        <v>317</v>
      </c>
      <c r="BF175" s="9">
        <v>333</v>
      </c>
      <c r="BG175" s="9">
        <v>345</v>
      </c>
      <c r="BH175" s="9">
        <v>270</v>
      </c>
      <c r="BI175" s="9">
        <v>149</v>
      </c>
      <c r="BJ175" s="9">
        <v>174</v>
      </c>
      <c r="BK175" s="9">
        <v>214</v>
      </c>
      <c r="BL175" s="25">
        <v>383</v>
      </c>
      <c r="BM175" s="25">
        <v>533</v>
      </c>
      <c r="BN175" s="25">
        <v>549</v>
      </c>
      <c r="BO175" s="9">
        <v>615</v>
      </c>
      <c r="BP175" s="9">
        <v>641</v>
      </c>
    </row>
    <row r="176" spans="1:68" s="24" customFormat="1">
      <c r="A176" s="20">
        <v>76</v>
      </c>
      <c r="B176" s="25">
        <f t="shared" si="29"/>
        <v>219</v>
      </c>
      <c r="C176" s="28">
        <v>237</v>
      </c>
      <c r="D176" s="25">
        <f t="shared" si="24"/>
        <v>60</v>
      </c>
      <c r="E176" s="25">
        <f t="shared" si="25"/>
        <v>229</v>
      </c>
      <c r="F176" s="9">
        <v>187</v>
      </c>
      <c r="G176" s="9">
        <v>206</v>
      </c>
      <c r="H176" s="9">
        <v>295</v>
      </c>
      <c r="I176" s="9">
        <v>398</v>
      </c>
      <c r="J176" s="9">
        <v>378</v>
      </c>
      <c r="K176" s="9">
        <v>445</v>
      </c>
      <c r="L176" s="9">
        <v>430</v>
      </c>
      <c r="M176" s="9">
        <v>448</v>
      </c>
      <c r="N176" s="9">
        <v>494</v>
      </c>
      <c r="O176" s="9">
        <v>384</v>
      </c>
      <c r="P176" s="9">
        <v>229</v>
      </c>
      <c r="Q176" s="9">
        <v>258</v>
      </c>
      <c r="R176" s="25">
        <f t="shared" si="26"/>
        <v>277</v>
      </c>
      <c r="S176" s="25">
        <f t="shared" si="27"/>
        <v>641</v>
      </c>
      <c r="T176" s="25">
        <f t="shared" si="28"/>
        <v>763</v>
      </c>
      <c r="U176" s="9">
        <v>768</v>
      </c>
      <c r="V176" s="9">
        <v>912</v>
      </c>
      <c r="X176" s="20">
        <v>76</v>
      </c>
      <c r="Y176" s="28">
        <v>64</v>
      </c>
      <c r="Z176" s="28">
        <v>57</v>
      </c>
      <c r="AA176" s="28">
        <v>5</v>
      </c>
      <c r="AB176" s="83">
        <v>47</v>
      </c>
      <c r="AC176" s="9">
        <v>70</v>
      </c>
      <c r="AD176" s="9">
        <v>65</v>
      </c>
      <c r="AE176" s="9">
        <v>94</v>
      </c>
      <c r="AF176" s="9">
        <v>140</v>
      </c>
      <c r="AG176" s="9">
        <v>141</v>
      </c>
      <c r="AH176" s="9">
        <v>136</v>
      </c>
      <c r="AI176" s="9">
        <v>123</v>
      </c>
      <c r="AJ176" s="9">
        <v>128</v>
      </c>
      <c r="AK176" s="9">
        <v>159</v>
      </c>
      <c r="AL176" s="9">
        <v>132</v>
      </c>
      <c r="AM176" s="9">
        <v>83</v>
      </c>
      <c r="AN176" s="9">
        <v>92</v>
      </c>
      <c r="AO176" s="25">
        <v>95</v>
      </c>
      <c r="AP176" s="25">
        <v>213</v>
      </c>
      <c r="AQ176" s="25">
        <v>243</v>
      </c>
      <c r="AR176" s="9">
        <v>236</v>
      </c>
      <c r="AS176" s="9">
        <v>310</v>
      </c>
      <c r="AT176" s="16"/>
      <c r="AU176" s="20">
        <v>76</v>
      </c>
      <c r="AV176" s="28">
        <v>155</v>
      </c>
      <c r="AW176" s="28">
        <v>180</v>
      </c>
      <c r="AX176" s="28">
        <v>55</v>
      </c>
      <c r="AY176" s="83">
        <v>182</v>
      </c>
      <c r="AZ176" s="9">
        <v>117</v>
      </c>
      <c r="BA176" s="9">
        <v>141</v>
      </c>
      <c r="BB176" s="9">
        <v>201</v>
      </c>
      <c r="BC176" s="9">
        <v>258</v>
      </c>
      <c r="BD176" s="9">
        <v>237</v>
      </c>
      <c r="BE176" s="9">
        <v>309</v>
      </c>
      <c r="BF176" s="9">
        <v>307</v>
      </c>
      <c r="BG176" s="9">
        <v>320</v>
      </c>
      <c r="BH176" s="9">
        <v>335</v>
      </c>
      <c r="BI176" s="9">
        <v>252</v>
      </c>
      <c r="BJ176" s="9">
        <v>146</v>
      </c>
      <c r="BK176" s="9">
        <v>166</v>
      </c>
      <c r="BL176" s="25">
        <v>182</v>
      </c>
      <c r="BM176" s="25">
        <v>428</v>
      </c>
      <c r="BN176" s="25">
        <v>520</v>
      </c>
      <c r="BO176" s="9">
        <v>532</v>
      </c>
      <c r="BP176" s="9">
        <v>602</v>
      </c>
    </row>
    <row r="177" spans="1:68" s="24" customFormat="1">
      <c r="A177" s="20">
        <v>77</v>
      </c>
      <c r="B177" s="25">
        <f t="shared" si="29"/>
        <v>243</v>
      </c>
      <c r="C177" s="28">
        <v>198</v>
      </c>
      <c r="D177" s="25">
        <f t="shared" si="24"/>
        <v>138</v>
      </c>
      <c r="E177" s="25">
        <f t="shared" si="25"/>
        <v>194</v>
      </c>
      <c r="F177" s="9">
        <v>212</v>
      </c>
      <c r="G177" s="9">
        <v>174</v>
      </c>
      <c r="H177" s="9">
        <v>186</v>
      </c>
      <c r="I177" s="9">
        <v>277</v>
      </c>
      <c r="J177" s="9">
        <v>373</v>
      </c>
      <c r="K177" s="9">
        <v>344</v>
      </c>
      <c r="L177" s="9">
        <v>418</v>
      </c>
      <c r="M177" s="9">
        <v>416</v>
      </c>
      <c r="N177" s="9">
        <v>413</v>
      </c>
      <c r="O177" s="9">
        <v>469</v>
      </c>
      <c r="P177" s="9">
        <v>369</v>
      </c>
      <c r="Q177" s="9">
        <v>217</v>
      </c>
      <c r="R177" s="25">
        <f t="shared" si="26"/>
        <v>215</v>
      </c>
      <c r="S177" s="25">
        <f t="shared" si="27"/>
        <v>305</v>
      </c>
      <c r="T177" s="25">
        <f t="shared" si="28"/>
        <v>621</v>
      </c>
      <c r="U177" s="9">
        <v>741</v>
      </c>
      <c r="V177" s="9">
        <v>747</v>
      </c>
      <c r="X177" s="20">
        <v>77</v>
      </c>
      <c r="Y177" s="28">
        <v>53</v>
      </c>
      <c r="Z177" s="28">
        <v>54</v>
      </c>
      <c r="AA177" s="28">
        <v>0</v>
      </c>
      <c r="AB177" s="83">
        <v>60</v>
      </c>
      <c r="AC177" s="9">
        <v>43</v>
      </c>
      <c r="AD177" s="9">
        <v>60</v>
      </c>
      <c r="AE177" s="9">
        <v>60</v>
      </c>
      <c r="AF177" s="9">
        <v>87</v>
      </c>
      <c r="AG177" s="9">
        <v>126</v>
      </c>
      <c r="AH177" s="9">
        <v>124</v>
      </c>
      <c r="AI177" s="9">
        <v>123</v>
      </c>
      <c r="AJ177" s="9">
        <v>117</v>
      </c>
      <c r="AK177" s="9">
        <v>111</v>
      </c>
      <c r="AL177" s="9">
        <v>145</v>
      </c>
      <c r="AM177" s="9">
        <v>118</v>
      </c>
      <c r="AN177" s="9">
        <v>75</v>
      </c>
      <c r="AO177" s="25">
        <v>70</v>
      </c>
      <c r="AP177" s="25">
        <v>114</v>
      </c>
      <c r="AQ177" s="25">
        <v>200</v>
      </c>
      <c r="AR177" s="9">
        <v>232</v>
      </c>
      <c r="AS177" s="9">
        <v>224</v>
      </c>
      <c r="AT177" s="16"/>
      <c r="AU177" s="20">
        <v>77</v>
      </c>
      <c r="AV177" s="28">
        <v>190</v>
      </c>
      <c r="AW177" s="28">
        <v>144</v>
      </c>
      <c r="AX177" s="28">
        <v>138</v>
      </c>
      <c r="AY177" s="83">
        <v>134</v>
      </c>
      <c r="AZ177" s="9">
        <v>169</v>
      </c>
      <c r="BA177" s="9">
        <v>114</v>
      </c>
      <c r="BB177" s="9">
        <v>126</v>
      </c>
      <c r="BC177" s="9">
        <v>190</v>
      </c>
      <c r="BD177" s="9">
        <v>247</v>
      </c>
      <c r="BE177" s="9">
        <v>220</v>
      </c>
      <c r="BF177" s="9">
        <v>295</v>
      </c>
      <c r="BG177" s="9">
        <v>299</v>
      </c>
      <c r="BH177" s="9">
        <v>302</v>
      </c>
      <c r="BI177" s="9">
        <v>324</v>
      </c>
      <c r="BJ177" s="9">
        <v>251</v>
      </c>
      <c r="BK177" s="9">
        <v>142</v>
      </c>
      <c r="BL177" s="25">
        <v>145</v>
      </c>
      <c r="BM177" s="25">
        <v>191</v>
      </c>
      <c r="BN177" s="25">
        <v>421</v>
      </c>
      <c r="BO177" s="9">
        <v>509</v>
      </c>
      <c r="BP177" s="9">
        <v>523</v>
      </c>
    </row>
    <row r="178" spans="1:68" s="24" customFormat="1">
      <c r="A178" s="20">
        <v>78</v>
      </c>
      <c r="B178" s="25">
        <f t="shared" si="29"/>
        <v>220</v>
      </c>
      <c r="C178" s="28">
        <v>216</v>
      </c>
      <c r="D178" s="25">
        <f t="shared" si="24"/>
        <v>95</v>
      </c>
      <c r="E178" s="25">
        <f t="shared" si="25"/>
        <v>205</v>
      </c>
      <c r="F178" s="9">
        <v>184</v>
      </c>
      <c r="G178" s="9">
        <v>195</v>
      </c>
      <c r="H178" s="9">
        <v>161</v>
      </c>
      <c r="I178" s="9">
        <v>170</v>
      </c>
      <c r="J178" s="9">
        <v>251</v>
      </c>
      <c r="K178" s="9">
        <v>353</v>
      </c>
      <c r="L178" s="9">
        <v>313</v>
      </c>
      <c r="M178" s="9">
        <v>378</v>
      </c>
      <c r="N178" s="9">
        <v>382</v>
      </c>
      <c r="O178" s="9">
        <v>389</v>
      </c>
      <c r="P178" s="9">
        <v>448</v>
      </c>
      <c r="Q178" s="9">
        <v>338</v>
      </c>
      <c r="R178" s="25">
        <f t="shared" si="26"/>
        <v>183</v>
      </c>
      <c r="S178" s="25">
        <f t="shared" si="27"/>
        <v>266</v>
      </c>
      <c r="T178" s="25">
        <f t="shared" si="28"/>
        <v>291</v>
      </c>
      <c r="U178" s="9">
        <v>595</v>
      </c>
      <c r="V178" s="9">
        <v>713</v>
      </c>
      <c r="X178" s="20">
        <v>78</v>
      </c>
      <c r="Y178" s="28">
        <v>66</v>
      </c>
      <c r="Z178" s="28">
        <v>42</v>
      </c>
      <c r="AA178" s="28">
        <v>0</v>
      </c>
      <c r="AB178" s="83">
        <v>63</v>
      </c>
      <c r="AC178" s="9">
        <v>53</v>
      </c>
      <c r="AD178" s="9">
        <v>37</v>
      </c>
      <c r="AE178" s="9">
        <v>54</v>
      </c>
      <c r="AF178" s="9">
        <v>51</v>
      </c>
      <c r="AG178" s="9">
        <v>73</v>
      </c>
      <c r="AH178" s="9">
        <v>114</v>
      </c>
      <c r="AI178" s="9">
        <v>108</v>
      </c>
      <c r="AJ178" s="9">
        <v>107</v>
      </c>
      <c r="AK178" s="9">
        <v>104</v>
      </c>
      <c r="AL178" s="9">
        <v>101</v>
      </c>
      <c r="AM178" s="9">
        <v>130</v>
      </c>
      <c r="AN178" s="9">
        <v>106</v>
      </c>
      <c r="AO178" s="25">
        <v>59</v>
      </c>
      <c r="AP178" s="25">
        <v>101</v>
      </c>
      <c r="AQ178" s="25">
        <v>104</v>
      </c>
      <c r="AR178" s="9">
        <v>191</v>
      </c>
      <c r="AS178" s="9">
        <v>223</v>
      </c>
      <c r="AT178" s="16"/>
      <c r="AU178" s="20">
        <v>78</v>
      </c>
      <c r="AV178" s="28">
        <v>154</v>
      </c>
      <c r="AW178" s="28">
        <v>174</v>
      </c>
      <c r="AX178" s="28">
        <v>95</v>
      </c>
      <c r="AY178" s="83">
        <v>142</v>
      </c>
      <c r="AZ178" s="9">
        <v>131</v>
      </c>
      <c r="BA178" s="9">
        <v>158</v>
      </c>
      <c r="BB178" s="9">
        <v>107</v>
      </c>
      <c r="BC178" s="9">
        <v>119</v>
      </c>
      <c r="BD178" s="9">
        <v>178</v>
      </c>
      <c r="BE178" s="9">
        <v>239</v>
      </c>
      <c r="BF178" s="9">
        <v>205</v>
      </c>
      <c r="BG178" s="9">
        <v>271</v>
      </c>
      <c r="BH178" s="9">
        <v>278</v>
      </c>
      <c r="BI178" s="9">
        <v>288</v>
      </c>
      <c r="BJ178" s="9">
        <v>318</v>
      </c>
      <c r="BK178" s="9">
        <v>232</v>
      </c>
      <c r="BL178" s="25">
        <v>124</v>
      </c>
      <c r="BM178" s="25">
        <v>165</v>
      </c>
      <c r="BN178" s="25">
        <v>187</v>
      </c>
      <c r="BO178" s="9">
        <v>404</v>
      </c>
      <c r="BP178" s="9">
        <v>490</v>
      </c>
    </row>
    <row r="179" spans="1:68" s="24" customFormat="1">
      <c r="A179" s="20">
        <v>79</v>
      </c>
      <c r="B179" s="25">
        <f t="shared" si="29"/>
        <v>158</v>
      </c>
      <c r="C179" s="28">
        <v>186</v>
      </c>
      <c r="D179" s="25">
        <f t="shared" si="24"/>
        <v>137</v>
      </c>
      <c r="E179" s="25">
        <f t="shared" si="25"/>
        <v>167</v>
      </c>
      <c r="F179" s="9">
        <v>183</v>
      </c>
      <c r="G179" s="9">
        <v>171</v>
      </c>
      <c r="H179" s="9">
        <v>182</v>
      </c>
      <c r="I179" s="9">
        <v>146</v>
      </c>
      <c r="J179" s="9">
        <v>159</v>
      </c>
      <c r="K179" s="9">
        <v>226</v>
      </c>
      <c r="L179" s="9">
        <v>328</v>
      </c>
      <c r="M179" s="9">
        <v>283</v>
      </c>
      <c r="N179" s="9">
        <v>351</v>
      </c>
      <c r="O179" s="9">
        <v>346</v>
      </c>
      <c r="P179" s="9">
        <v>359</v>
      </c>
      <c r="Q179" s="9">
        <v>402</v>
      </c>
      <c r="R179" s="25">
        <f t="shared" si="26"/>
        <v>289</v>
      </c>
      <c r="S179" s="25">
        <f t="shared" si="27"/>
        <v>215</v>
      </c>
      <c r="T179" s="25">
        <f t="shared" si="28"/>
        <v>252</v>
      </c>
      <c r="U179" s="9">
        <v>277</v>
      </c>
      <c r="V179" s="9">
        <v>562</v>
      </c>
      <c r="X179" s="20">
        <v>79</v>
      </c>
      <c r="Y179" s="28">
        <v>31</v>
      </c>
      <c r="Z179" s="28">
        <v>52</v>
      </c>
      <c r="AA179" s="28">
        <v>1</v>
      </c>
      <c r="AB179" s="83">
        <v>50</v>
      </c>
      <c r="AC179" s="9">
        <v>55</v>
      </c>
      <c r="AD179" s="9">
        <v>50</v>
      </c>
      <c r="AE179" s="9">
        <v>34</v>
      </c>
      <c r="AF179" s="9">
        <v>48</v>
      </c>
      <c r="AG179" s="9">
        <v>47</v>
      </c>
      <c r="AH179" s="9">
        <v>55</v>
      </c>
      <c r="AI179" s="9">
        <v>106</v>
      </c>
      <c r="AJ179" s="9">
        <v>92</v>
      </c>
      <c r="AK179" s="9">
        <v>95</v>
      </c>
      <c r="AL179" s="9">
        <v>92</v>
      </c>
      <c r="AM179" s="9">
        <v>90</v>
      </c>
      <c r="AN179" s="9">
        <v>112</v>
      </c>
      <c r="AO179" s="25">
        <v>91</v>
      </c>
      <c r="AP179" s="25">
        <v>76</v>
      </c>
      <c r="AQ179" s="25">
        <v>94</v>
      </c>
      <c r="AR179" s="9">
        <v>97</v>
      </c>
      <c r="AS179" s="9">
        <v>174</v>
      </c>
      <c r="AT179" s="16"/>
      <c r="AU179" s="20">
        <v>79</v>
      </c>
      <c r="AV179" s="28">
        <v>127</v>
      </c>
      <c r="AW179" s="28">
        <v>134</v>
      </c>
      <c r="AX179" s="28">
        <v>136</v>
      </c>
      <c r="AY179" s="83">
        <v>117</v>
      </c>
      <c r="AZ179" s="9">
        <v>128</v>
      </c>
      <c r="BA179" s="9">
        <v>121</v>
      </c>
      <c r="BB179" s="9">
        <v>148</v>
      </c>
      <c r="BC179" s="9">
        <v>98</v>
      </c>
      <c r="BD179" s="9">
        <v>112</v>
      </c>
      <c r="BE179" s="9">
        <v>171</v>
      </c>
      <c r="BF179" s="9">
        <v>222</v>
      </c>
      <c r="BG179" s="9">
        <v>191</v>
      </c>
      <c r="BH179" s="9">
        <v>256</v>
      </c>
      <c r="BI179" s="9">
        <v>254</v>
      </c>
      <c r="BJ179" s="9">
        <v>269</v>
      </c>
      <c r="BK179" s="9">
        <v>290</v>
      </c>
      <c r="BL179" s="25">
        <v>198</v>
      </c>
      <c r="BM179" s="25">
        <v>139</v>
      </c>
      <c r="BN179" s="25">
        <v>158</v>
      </c>
      <c r="BO179" s="9">
        <v>180</v>
      </c>
      <c r="BP179" s="9">
        <v>388</v>
      </c>
    </row>
    <row r="180" spans="1:68" s="24" customFormat="1">
      <c r="A180" s="20">
        <v>80</v>
      </c>
      <c r="B180" s="25">
        <f t="shared" si="29"/>
        <v>134</v>
      </c>
      <c r="C180" s="28">
        <v>129</v>
      </c>
      <c r="D180" s="25">
        <f t="shared" si="24"/>
        <v>87</v>
      </c>
      <c r="E180" s="25">
        <f t="shared" si="25"/>
        <v>186</v>
      </c>
      <c r="F180" s="9">
        <v>152</v>
      </c>
      <c r="G180" s="9">
        <v>171</v>
      </c>
      <c r="H180" s="9">
        <v>159</v>
      </c>
      <c r="I180" s="9">
        <v>173</v>
      </c>
      <c r="J180" s="9">
        <v>134</v>
      </c>
      <c r="K180" s="9">
        <v>144</v>
      </c>
      <c r="L180" s="9">
        <v>209</v>
      </c>
      <c r="M180" s="9">
        <v>299</v>
      </c>
      <c r="N180" s="9">
        <v>256</v>
      </c>
      <c r="O180" s="9">
        <v>317</v>
      </c>
      <c r="P180" s="9">
        <v>319</v>
      </c>
      <c r="Q180" s="9">
        <v>321</v>
      </c>
      <c r="R180" s="25">
        <f t="shared" si="26"/>
        <v>349</v>
      </c>
      <c r="S180" s="25">
        <f t="shared" si="27"/>
        <v>319</v>
      </c>
      <c r="T180" s="25">
        <f t="shared" si="28"/>
        <v>201</v>
      </c>
      <c r="U180" s="9">
        <v>242</v>
      </c>
      <c r="V180" s="9">
        <v>263</v>
      </c>
      <c r="X180" s="20">
        <v>80</v>
      </c>
      <c r="Y180" s="28">
        <v>37</v>
      </c>
      <c r="Z180" s="28">
        <v>26</v>
      </c>
      <c r="AA180" s="28">
        <v>2</v>
      </c>
      <c r="AB180" s="83">
        <v>51</v>
      </c>
      <c r="AC180" s="9">
        <v>47</v>
      </c>
      <c r="AD180" s="9">
        <v>50</v>
      </c>
      <c r="AE180" s="9">
        <v>46</v>
      </c>
      <c r="AF180" s="9">
        <v>33</v>
      </c>
      <c r="AG180" s="9">
        <v>43</v>
      </c>
      <c r="AH180" s="9">
        <v>39</v>
      </c>
      <c r="AI180" s="9">
        <v>46</v>
      </c>
      <c r="AJ180" s="9">
        <v>93</v>
      </c>
      <c r="AK180" s="9">
        <v>83</v>
      </c>
      <c r="AL180" s="9">
        <v>77</v>
      </c>
      <c r="AM180" s="9">
        <v>80</v>
      </c>
      <c r="AN180" s="9">
        <v>75</v>
      </c>
      <c r="AO180" s="25">
        <v>91</v>
      </c>
      <c r="AP180" s="25">
        <v>108</v>
      </c>
      <c r="AQ180" s="25">
        <v>69</v>
      </c>
      <c r="AR180" s="9">
        <v>90</v>
      </c>
      <c r="AS180" s="9">
        <v>94</v>
      </c>
      <c r="AT180" s="16"/>
      <c r="AU180" s="20">
        <v>80</v>
      </c>
      <c r="AV180" s="28">
        <v>97</v>
      </c>
      <c r="AW180" s="28">
        <v>103</v>
      </c>
      <c r="AX180" s="28">
        <v>85</v>
      </c>
      <c r="AY180" s="83">
        <v>135</v>
      </c>
      <c r="AZ180" s="9">
        <v>105</v>
      </c>
      <c r="BA180" s="9">
        <v>121</v>
      </c>
      <c r="BB180" s="9">
        <v>113</v>
      </c>
      <c r="BC180" s="9">
        <v>140</v>
      </c>
      <c r="BD180" s="9">
        <v>91</v>
      </c>
      <c r="BE180" s="9">
        <v>105</v>
      </c>
      <c r="BF180" s="9">
        <v>163</v>
      </c>
      <c r="BG180" s="9">
        <v>206</v>
      </c>
      <c r="BH180" s="9">
        <v>173</v>
      </c>
      <c r="BI180" s="9">
        <v>240</v>
      </c>
      <c r="BJ180" s="9">
        <v>239</v>
      </c>
      <c r="BK180" s="9">
        <v>246</v>
      </c>
      <c r="BL180" s="25">
        <v>258</v>
      </c>
      <c r="BM180" s="25">
        <v>211</v>
      </c>
      <c r="BN180" s="25">
        <v>132</v>
      </c>
      <c r="BO180" s="9">
        <v>152</v>
      </c>
      <c r="BP180" s="9">
        <v>169</v>
      </c>
    </row>
    <row r="181" spans="1:68" s="24" customFormat="1">
      <c r="A181" s="20">
        <v>81</v>
      </c>
      <c r="B181" s="25">
        <f t="shared" si="29"/>
        <v>126</v>
      </c>
      <c r="C181" s="28">
        <v>113</v>
      </c>
      <c r="D181" s="25">
        <f t="shared" si="24"/>
        <v>79</v>
      </c>
      <c r="E181" s="25">
        <f t="shared" si="25"/>
        <v>147</v>
      </c>
      <c r="F181" s="9">
        <v>170</v>
      </c>
      <c r="G181" s="9">
        <v>137</v>
      </c>
      <c r="H181" s="9">
        <v>152</v>
      </c>
      <c r="I181" s="9">
        <v>144</v>
      </c>
      <c r="J181" s="9">
        <v>159</v>
      </c>
      <c r="K181" s="9">
        <v>126</v>
      </c>
      <c r="L181" s="9">
        <v>123</v>
      </c>
      <c r="M181" s="9">
        <v>184</v>
      </c>
      <c r="N181" s="9">
        <v>278</v>
      </c>
      <c r="O181" s="9">
        <v>230</v>
      </c>
      <c r="P181" s="9">
        <v>278</v>
      </c>
      <c r="Q181" s="9">
        <v>270</v>
      </c>
      <c r="R181" s="25">
        <f t="shared" si="26"/>
        <v>268</v>
      </c>
      <c r="S181" s="25">
        <f t="shared" si="27"/>
        <v>420</v>
      </c>
      <c r="T181" s="25">
        <f t="shared" si="28"/>
        <v>312</v>
      </c>
      <c r="U181" s="9">
        <v>188</v>
      </c>
      <c r="V181" s="9">
        <v>233</v>
      </c>
      <c r="X181" s="20">
        <v>81</v>
      </c>
      <c r="Y181" s="28">
        <v>21</v>
      </c>
      <c r="Z181" s="28">
        <v>26</v>
      </c>
      <c r="AA181" s="28">
        <v>0</v>
      </c>
      <c r="AB181" s="83">
        <v>46</v>
      </c>
      <c r="AC181" s="9">
        <v>43</v>
      </c>
      <c r="AD181" s="9">
        <v>40</v>
      </c>
      <c r="AE181" s="9">
        <v>47</v>
      </c>
      <c r="AF181" s="9">
        <v>41</v>
      </c>
      <c r="AG181" s="9">
        <v>31</v>
      </c>
      <c r="AH181" s="9">
        <v>36</v>
      </c>
      <c r="AI181" s="9">
        <v>31</v>
      </c>
      <c r="AJ181" s="9">
        <v>37</v>
      </c>
      <c r="AK181" s="9">
        <v>79</v>
      </c>
      <c r="AL181" s="9">
        <v>80</v>
      </c>
      <c r="AM181" s="9">
        <v>60</v>
      </c>
      <c r="AN181" s="9">
        <v>51</v>
      </c>
      <c r="AO181" s="25">
        <v>46</v>
      </c>
      <c r="AP181" s="25">
        <v>115</v>
      </c>
      <c r="AQ181" s="25">
        <v>97</v>
      </c>
      <c r="AR181" s="9">
        <v>64</v>
      </c>
      <c r="AS181" s="9">
        <v>88</v>
      </c>
      <c r="AT181" s="16"/>
      <c r="AU181" s="20">
        <v>81</v>
      </c>
      <c r="AV181" s="28">
        <v>105</v>
      </c>
      <c r="AW181" s="28">
        <v>87</v>
      </c>
      <c r="AX181" s="28">
        <v>79</v>
      </c>
      <c r="AY181" s="83">
        <v>101</v>
      </c>
      <c r="AZ181" s="9">
        <v>127</v>
      </c>
      <c r="BA181" s="9">
        <v>97</v>
      </c>
      <c r="BB181" s="9">
        <v>105</v>
      </c>
      <c r="BC181" s="9">
        <v>103</v>
      </c>
      <c r="BD181" s="9">
        <v>128</v>
      </c>
      <c r="BE181" s="9">
        <v>90</v>
      </c>
      <c r="BF181" s="9">
        <v>92</v>
      </c>
      <c r="BG181" s="9">
        <v>147</v>
      </c>
      <c r="BH181" s="9">
        <v>199</v>
      </c>
      <c r="BI181" s="9">
        <v>150</v>
      </c>
      <c r="BJ181" s="9">
        <v>218</v>
      </c>
      <c r="BK181" s="9">
        <v>219</v>
      </c>
      <c r="BL181" s="25">
        <v>222</v>
      </c>
      <c r="BM181" s="25">
        <v>305</v>
      </c>
      <c r="BN181" s="25">
        <v>215</v>
      </c>
      <c r="BO181" s="9">
        <v>124</v>
      </c>
      <c r="BP181" s="9">
        <v>145</v>
      </c>
    </row>
    <row r="182" spans="1:68" s="24" customFormat="1">
      <c r="A182" s="20">
        <v>82</v>
      </c>
      <c r="B182" s="25">
        <f t="shared" si="29"/>
        <v>93</v>
      </c>
      <c r="C182" s="28">
        <v>108</v>
      </c>
      <c r="D182" s="25">
        <f t="shared" si="24"/>
        <v>62</v>
      </c>
      <c r="E182" s="25">
        <f t="shared" si="25"/>
        <v>129</v>
      </c>
      <c r="F182" s="9">
        <v>128</v>
      </c>
      <c r="G182" s="9">
        <v>153</v>
      </c>
      <c r="H182" s="9">
        <v>127</v>
      </c>
      <c r="I182" s="9">
        <v>135</v>
      </c>
      <c r="J182" s="9">
        <v>130</v>
      </c>
      <c r="K182" s="9">
        <v>141</v>
      </c>
      <c r="L182" s="9">
        <v>110</v>
      </c>
      <c r="M182" s="9">
        <v>112</v>
      </c>
      <c r="N182" s="9">
        <v>153</v>
      </c>
      <c r="O182" s="9">
        <v>256</v>
      </c>
      <c r="P182" s="9">
        <v>194</v>
      </c>
      <c r="Q182" s="9">
        <v>227</v>
      </c>
      <c r="R182" s="25">
        <f t="shared" si="26"/>
        <v>226</v>
      </c>
      <c r="S182" s="25">
        <f t="shared" si="27"/>
        <v>353</v>
      </c>
      <c r="T182" s="25">
        <f t="shared" si="28"/>
        <v>400</v>
      </c>
      <c r="U182" s="9">
        <v>289</v>
      </c>
      <c r="V182" s="9">
        <v>171</v>
      </c>
      <c r="X182" s="20">
        <v>82</v>
      </c>
      <c r="Y182" s="28">
        <v>11</v>
      </c>
      <c r="Z182" s="28">
        <v>15</v>
      </c>
      <c r="AA182" s="28">
        <v>0</v>
      </c>
      <c r="AB182" s="83">
        <v>28</v>
      </c>
      <c r="AC182" s="9">
        <v>37</v>
      </c>
      <c r="AD182" s="9">
        <v>40</v>
      </c>
      <c r="AE182" s="9">
        <v>37</v>
      </c>
      <c r="AF182" s="9">
        <v>46</v>
      </c>
      <c r="AG182" s="9">
        <v>33</v>
      </c>
      <c r="AH182" s="9">
        <v>25</v>
      </c>
      <c r="AI182" s="9">
        <v>33</v>
      </c>
      <c r="AJ182" s="9">
        <v>26</v>
      </c>
      <c r="AK182" s="9">
        <v>33</v>
      </c>
      <c r="AL182" s="9">
        <v>70</v>
      </c>
      <c r="AM182" s="9">
        <v>61</v>
      </c>
      <c r="AN182" s="9">
        <v>32</v>
      </c>
      <c r="AO182" s="25">
        <v>51</v>
      </c>
      <c r="AP182" s="25">
        <v>112</v>
      </c>
      <c r="AQ182" s="25">
        <v>112</v>
      </c>
      <c r="AR182" s="9">
        <v>90</v>
      </c>
      <c r="AS182" s="9">
        <v>61</v>
      </c>
      <c r="AT182" s="16"/>
      <c r="AU182" s="20">
        <v>82</v>
      </c>
      <c r="AV182" s="28">
        <v>82</v>
      </c>
      <c r="AW182" s="28">
        <v>93</v>
      </c>
      <c r="AX182" s="28">
        <v>62</v>
      </c>
      <c r="AY182" s="83">
        <v>101</v>
      </c>
      <c r="AZ182" s="9">
        <v>91</v>
      </c>
      <c r="BA182" s="9">
        <v>113</v>
      </c>
      <c r="BB182" s="9">
        <v>90</v>
      </c>
      <c r="BC182" s="9">
        <v>89</v>
      </c>
      <c r="BD182" s="9">
        <v>97</v>
      </c>
      <c r="BE182" s="9">
        <v>116</v>
      </c>
      <c r="BF182" s="9">
        <v>77</v>
      </c>
      <c r="BG182" s="9">
        <v>86</v>
      </c>
      <c r="BH182" s="9">
        <v>120</v>
      </c>
      <c r="BI182" s="9">
        <v>186</v>
      </c>
      <c r="BJ182" s="9">
        <v>133</v>
      </c>
      <c r="BK182" s="9">
        <v>195</v>
      </c>
      <c r="BL182" s="25">
        <v>175</v>
      </c>
      <c r="BM182" s="25">
        <v>241</v>
      </c>
      <c r="BN182" s="25">
        <v>288</v>
      </c>
      <c r="BO182" s="9">
        <v>199</v>
      </c>
      <c r="BP182" s="9">
        <v>110</v>
      </c>
    </row>
    <row r="183" spans="1:68" s="24" customFormat="1">
      <c r="A183" s="20">
        <v>83</v>
      </c>
      <c r="B183" s="25">
        <f t="shared" si="29"/>
        <v>88</v>
      </c>
      <c r="C183" s="28">
        <v>72</v>
      </c>
      <c r="D183" s="25">
        <f t="shared" si="24"/>
        <v>75</v>
      </c>
      <c r="E183" s="25">
        <f t="shared" si="25"/>
        <v>99</v>
      </c>
      <c r="F183" s="9">
        <v>112</v>
      </c>
      <c r="G183" s="9">
        <v>98</v>
      </c>
      <c r="H183" s="9">
        <v>144</v>
      </c>
      <c r="I183" s="9">
        <v>114</v>
      </c>
      <c r="J183" s="9">
        <v>119</v>
      </c>
      <c r="K183" s="9">
        <v>110</v>
      </c>
      <c r="L183" s="9">
        <v>133</v>
      </c>
      <c r="M183" s="9">
        <v>100</v>
      </c>
      <c r="N183" s="9">
        <v>102</v>
      </c>
      <c r="O183" s="9">
        <v>134</v>
      </c>
      <c r="P183" s="9">
        <v>203</v>
      </c>
      <c r="Q183" s="9">
        <v>153</v>
      </c>
      <c r="R183" s="25">
        <f t="shared" si="26"/>
        <v>196</v>
      </c>
      <c r="S183" s="25">
        <f t="shared" si="27"/>
        <v>321</v>
      </c>
      <c r="T183" s="25">
        <f t="shared" si="28"/>
        <v>336</v>
      </c>
      <c r="U183" s="9">
        <v>377</v>
      </c>
      <c r="V183" s="9">
        <v>273</v>
      </c>
      <c r="X183" s="20">
        <v>83</v>
      </c>
      <c r="Y183" s="28">
        <v>11</v>
      </c>
      <c r="Z183" s="28">
        <v>4</v>
      </c>
      <c r="AA183" s="28">
        <v>0</v>
      </c>
      <c r="AB183" s="83">
        <v>29</v>
      </c>
      <c r="AC183" s="9">
        <v>20</v>
      </c>
      <c r="AD183" s="9">
        <v>29</v>
      </c>
      <c r="AE183" s="9">
        <v>36</v>
      </c>
      <c r="AF183" s="9">
        <v>33</v>
      </c>
      <c r="AG183" s="9">
        <v>41</v>
      </c>
      <c r="AH183" s="9">
        <v>26</v>
      </c>
      <c r="AI183" s="9">
        <v>23</v>
      </c>
      <c r="AJ183" s="9">
        <v>29</v>
      </c>
      <c r="AK183" s="9">
        <v>25</v>
      </c>
      <c r="AL183" s="9">
        <v>21</v>
      </c>
      <c r="AM183" s="9">
        <v>40</v>
      </c>
      <c r="AN183" s="9">
        <v>29</v>
      </c>
      <c r="AO183" s="25">
        <v>30</v>
      </c>
      <c r="AP183" s="25">
        <v>108</v>
      </c>
      <c r="AQ183" s="25">
        <v>107</v>
      </c>
      <c r="AR183" s="9">
        <v>101</v>
      </c>
      <c r="AS183" s="9">
        <v>85</v>
      </c>
      <c r="AT183" s="16"/>
      <c r="AU183" s="20">
        <v>83</v>
      </c>
      <c r="AV183" s="28">
        <v>77</v>
      </c>
      <c r="AW183" s="28">
        <v>68</v>
      </c>
      <c r="AX183" s="28">
        <v>75</v>
      </c>
      <c r="AY183" s="83">
        <v>70</v>
      </c>
      <c r="AZ183" s="9">
        <v>92</v>
      </c>
      <c r="BA183" s="9">
        <v>69</v>
      </c>
      <c r="BB183" s="9">
        <v>108</v>
      </c>
      <c r="BC183" s="9">
        <v>81</v>
      </c>
      <c r="BD183" s="9">
        <v>78</v>
      </c>
      <c r="BE183" s="9">
        <v>84</v>
      </c>
      <c r="BF183" s="9">
        <v>110</v>
      </c>
      <c r="BG183" s="9">
        <v>71</v>
      </c>
      <c r="BH183" s="9">
        <v>77</v>
      </c>
      <c r="BI183" s="9">
        <v>113</v>
      </c>
      <c r="BJ183" s="9">
        <v>163</v>
      </c>
      <c r="BK183" s="9">
        <v>124</v>
      </c>
      <c r="BL183" s="25">
        <v>166</v>
      </c>
      <c r="BM183" s="25">
        <v>213</v>
      </c>
      <c r="BN183" s="25">
        <v>229</v>
      </c>
      <c r="BO183" s="9">
        <v>276</v>
      </c>
      <c r="BP183" s="9">
        <v>188</v>
      </c>
    </row>
    <row r="184" spans="1:68" s="24" customFormat="1">
      <c r="A184" s="20">
        <v>84</v>
      </c>
      <c r="B184" s="25">
        <f t="shared" si="29"/>
        <v>69</v>
      </c>
      <c r="C184" s="28">
        <v>65</v>
      </c>
      <c r="D184" s="25">
        <f t="shared" si="24"/>
        <v>39</v>
      </c>
      <c r="E184" s="25">
        <f t="shared" si="25"/>
        <v>110</v>
      </c>
      <c r="F184" s="9">
        <v>91</v>
      </c>
      <c r="G184" s="9">
        <v>102</v>
      </c>
      <c r="H184" s="9">
        <v>83</v>
      </c>
      <c r="I184" s="9">
        <v>127</v>
      </c>
      <c r="J184" s="9">
        <v>105</v>
      </c>
      <c r="K184" s="9">
        <v>105</v>
      </c>
      <c r="L184" s="9">
        <v>96</v>
      </c>
      <c r="M184" s="9">
        <v>116</v>
      </c>
      <c r="N184" s="9">
        <v>92</v>
      </c>
      <c r="O184" s="9">
        <v>83</v>
      </c>
      <c r="P184" s="9">
        <v>118</v>
      </c>
      <c r="Q184" s="9">
        <v>172</v>
      </c>
      <c r="R184" s="25">
        <f t="shared" si="26"/>
        <v>155</v>
      </c>
      <c r="S184" s="25">
        <f t="shared" si="27"/>
        <v>264</v>
      </c>
      <c r="T184" s="25">
        <f t="shared" si="28"/>
        <v>304</v>
      </c>
      <c r="U184" s="9">
        <v>311</v>
      </c>
      <c r="V184" s="9">
        <v>365</v>
      </c>
      <c r="X184" s="20">
        <v>84</v>
      </c>
      <c r="Y184" s="28">
        <v>6</v>
      </c>
      <c r="Z184" s="28">
        <v>5</v>
      </c>
      <c r="AA184" s="28">
        <v>0</v>
      </c>
      <c r="AB184" s="83">
        <v>31</v>
      </c>
      <c r="AC184" s="9">
        <v>27</v>
      </c>
      <c r="AD184" s="9">
        <v>22</v>
      </c>
      <c r="AE184" s="9">
        <v>25</v>
      </c>
      <c r="AF184" s="9">
        <v>30</v>
      </c>
      <c r="AG184" s="9">
        <v>30</v>
      </c>
      <c r="AH184" s="9">
        <v>34</v>
      </c>
      <c r="AI184" s="9">
        <v>19</v>
      </c>
      <c r="AJ184" s="9">
        <v>16</v>
      </c>
      <c r="AK184" s="9">
        <v>25</v>
      </c>
      <c r="AL184" s="9">
        <v>15</v>
      </c>
      <c r="AM184" s="9">
        <v>17</v>
      </c>
      <c r="AN184" s="9">
        <v>38</v>
      </c>
      <c r="AO184" s="25">
        <v>48</v>
      </c>
      <c r="AP184" s="25">
        <v>77</v>
      </c>
      <c r="AQ184" s="25">
        <v>104</v>
      </c>
      <c r="AR184" s="9">
        <v>99</v>
      </c>
      <c r="AS184" s="9">
        <v>97</v>
      </c>
      <c r="AT184" s="16"/>
      <c r="AU184" s="20">
        <v>84</v>
      </c>
      <c r="AV184" s="28">
        <v>63</v>
      </c>
      <c r="AW184" s="28">
        <v>60</v>
      </c>
      <c r="AX184" s="28">
        <v>39</v>
      </c>
      <c r="AY184" s="83">
        <v>79</v>
      </c>
      <c r="AZ184" s="9">
        <v>64</v>
      </c>
      <c r="BA184" s="9">
        <v>80</v>
      </c>
      <c r="BB184" s="9">
        <v>58</v>
      </c>
      <c r="BC184" s="9">
        <v>97</v>
      </c>
      <c r="BD184" s="9">
        <v>75</v>
      </c>
      <c r="BE184" s="9">
        <v>71</v>
      </c>
      <c r="BF184" s="9">
        <v>77</v>
      </c>
      <c r="BG184" s="9">
        <v>100</v>
      </c>
      <c r="BH184" s="9">
        <v>67</v>
      </c>
      <c r="BI184" s="9">
        <v>68</v>
      </c>
      <c r="BJ184" s="9">
        <v>101</v>
      </c>
      <c r="BK184" s="9">
        <v>134</v>
      </c>
      <c r="BL184" s="25">
        <v>107</v>
      </c>
      <c r="BM184" s="25">
        <v>187</v>
      </c>
      <c r="BN184" s="25">
        <v>200</v>
      </c>
      <c r="BO184" s="9">
        <v>212</v>
      </c>
      <c r="BP184" s="9">
        <v>268</v>
      </c>
    </row>
    <row r="185" spans="1:68" s="24" customFormat="1">
      <c r="A185" s="21" t="s">
        <v>3</v>
      </c>
      <c r="B185" s="26">
        <f t="shared" si="29"/>
        <v>180</v>
      </c>
      <c r="C185" s="26">
        <v>195</v>
      </c>
      <c r="D185" s="26">
        <f t="shared" si="24"/>
        <v>168</v>
      </c>
      <c r="E185" s="26">
        <f t="shared" si="25"/>
        <v>282</v>
      </c>
      <c r="F185" s="26">
        <v>312</v>
      </c>
      <c r="G185" s="26">
        <v>331</v>
      </c>
      <c r="H185" s="26">
        <v>344</v>
      </c>
      <c r="I185" s="26">
        <v>322</v>
      </c>
      <c r="J185" s="26">
        <v>345</v>
      </c>
      <c r="K185" s="26">
        <v>358</v>
      </c>
      <c r="L185" s="26">
        <v>384</v>
      </c>
      <c r="M185" s="26">
        <v>375</v>
      </c>
      <c r="N185" s="26">
        <v>394</v>
      </c>
      <c r="O185" s="26">
        <v>409</v>
      </c>
      <c r="P185" s="26">
        <v>407</v>
      </c>
      <c r="Q185" s="26">
        <v>415</v>
      </c>
      <c r="R185" s="26">
        <f t="shared" si="26"/>
        <v>437</v>
      </c>
      <c r="S185" s="26">
        <f t="shared" si="27"/>
        <v>927</v>
      </c>
      <c r="T185" s="26">
        <f t="shared" si="28"/>
        <v>1114</v>
      </c>
      <c r="U185" s="26">
        <v>1296</v>
      </c>
      <c r="V185" s="26">
        <v>1485</v>
      </c>
      <c r="X185" s="21" t="s">
        <v>3</v>
      </c>
      <c r="Y185" s="26">
        <v>20</v>
      </c>
      <c r="Z185" s="26">
        <v>16</v>
      </c>
      <c r="AA185" s="26">
        <v>8</v>
      </c>
      <c r="AB185" s="26">
        <v>55</v>
      </c>
      <c r="AC185" s="59">
        <v>54</v>
      </c>
      <c r="AD185" s="59">
        <v>53</v>
      </c>
      <c r="AE185" s="59">
        <v>51</v>
      </c>
      <c r="AF185" s="59">
        <v>45</v>
      </c>
      <c r="AG185" s="59">
        <v>53</v>
      </c>
      <c r="AH185" s="59">
        <v>46</v>
      </c>
      <c r="AI185" s="26">
        <v>59</v>
      </c>
      <c r="AJ185" s="26">
        <v>57</v>
      </c>
      <c r="AK185" s="26">
        <v>45</v>
      </c>
      <c r="AL185" s="26">
        <v>54</v>
      </c>
      <c r="AM185" s="26">
        <v>65</v>
      </c>
      <c r="AN185" s="26">
        <v>76</v>
      </c>
      <c r="AO185" s="26">
        <v>66</v>
      </c>
      <c r="AP185" s="26">
        <v>283</v>
      </c>
      <c r="AQ185" s="26">
        <v>335</v>
      </c>
      <c r="AR185" s="26">
        <v>413</v>
      </c>
      <c r="AS185" s="26">
        <v>489</v>
      </c>
      <c r="AT185" s="22"/>
      <c r="AU185" s="23" t="s">
        <v>3</v>
      </c>
      <c r="AV185" s="26">
        <v>160</v>
      </c>
      <c r="AW185" s="26">
        <v>179</v>
      </c>
      <c r="AX185" s="26">
        <v>160</v>
      </c>
      <c r="AY185" s="26">
        <v>227</v>
      </c>
      <c r="AZ185" s="59">
        <v>258</v>
      </c>
      <c r="BA185" s="26">
        <v>278</v>
      </c>
      <c r="BB185" s="59">
        <v>293</v>
      </c>
      <c r="BC185" s="59">
        <v>277</v>
      </c>
      <c r="BD185" s="59">
        <v>292</v>
      </c>
      <c r="BE185" s="59">
        <v>312</v>
      </c>
      <c r="BF185" s="26">
        <v>325</v>
      </c>
      <c r="BG185" s="26">
        <v>318</v>
      </c>
      <c r="BH185" s="26">
        <v>349</v>
      </c>
      <c r="BI185" s="26">
        <v>355</v>
      </c>
      <c r="BJ185" s="26">
        <v>342</v>
      </c>
      <c r="BK185" s="26">
        <v>339</v>
      </c>
      <c r="BL185" s="26">
        <v>371</v>
      </c>
      <c r="BM185" s="86">
        <v>644</v>
      </c>
      <c r="BN185" s="86">
        <v>779</v>
      </c>
      <c r="BO185" s="86">
        <v>883</v>
      </c>
      <c r="BP185" s="86">
        <v>996</v>
      </c>
    </row>
    <row r="186" spans="1:68" s="24" customFormat="1">
      <c r="A186" s="20"/>
      <c r="B186" s="20"/>
      <c r="C186" s="20"/>
      <c r="D186" s="20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X186" s="20"/>
      <c r="Y186" s="20"/>
      <c r="Z186" s="20"/>
      <c r="AA186" s="20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19"/>
      <c r="AV186" s="19"/>
      <c r="AW186" s="19"/>
      <c r="AX186" s="1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2"/>
    </row>
    <row r="187" spans="1:68" s="24" customFormat="1" ht="14.4" customHeight="1">
      <c r="A187" s="104" t="s">
        <v>13</v>
      </c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4"/>
      <c r="AP187" s="104"/>
      <c r="AQ187" s="104"/>
      <c r="AR187" s="104"/>
      <c r="AS187" s="104"/>
      <c r="AT187" s="104"/>
      <c r="AU187" s="104"/>
      <c r="AV187" s="104"/>
      <c r="AW187" s="104"/>
      <c r="AX187" s="104"/>
      <c r="AY187" s="104"/>
      <c r="AZ187" s="104"/>
      <c r="BA187" s="104"/>
      <c r="BB187" s="104"/>
      <c r="BC187" s="104"/>
      <c r="BD187" s="104"/>
      <c r="BE187" s="104"/>
      <c r="BF187" s="104"/>
      <c r="BG187" s="104"/>
      <c r="BH187" s="104"/>
      <c r="BI187" s="104"/>
      <c r="BJ187" s="104"/>
      <c r="BK187" s="104"/>
      <c r="BL187" s="104"/>
      <c r="BM187" s="104"/>
      <c r="BN187" s="104"/>
      <c r="BO187" s="91"/>
      <c r="BP187" s="91"/>
    </row>
    <row r="188" spans="1:68" s="24" customFormat="1">
      <c r="A188" s="101" t="s">
        <v>2</v>
      </c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X188" s="101" t="s">
        <v>0</v>
      </c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6"/>
      <c r="AU188" s="101" t="s">
        <v>1</v>
      </c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1"/>
      <c r="BN188" s="101"/>
      <c r="BO188" s="101"/>
      <c r="BP188" s="101"/>
    </row>
    <row r="189" spans="1:68" s="24" customFormat="1">
      <c r="A189" s="3"/>
      <c r="B189" s="3">
        <v>2006</v>
      </c>
      <c r="C189" s="3">
        <v>2007</v>
      </c>
      <c r="D189" s="3">
        <v>2008</v>
      </c>
      <c r="E189" s="17">
        <v>2009</v>
      </c>
      <c r="F189" s="17">
        <v>2010</v>
      </c>
      <c r="G189" s="17">
        <v>2011</v>
      </c>
      <c r="H189" s="17">
        <v>2012</v>
      </c>
      <c r="I189" s="17">
        <v>2013</v>
      </c>
      <c r="J189" s="17">
        <v>2014</v>
      </c>
      <c r="K189" s="17">
        <v>2015</v>
      </c>
      <c r="L189" s="17">
        <v>2016</v>
      </c>
      <c r="M189" s="17">
        <v>2017</v>
      </c>
      <c r="N189" s="17">
        <v>2018</v>
      </c>
      <c r="O189" s="17">
        <v>2019</v>
      </c>
      <c r="P189" s="18">
        <v>2020</v>
      </c>
      <c r="Q189" s="18">
        <v>2021</v>
      </c>
      <c r="R189" s="18">
        <v>2022</v>
      </c>
      <c r="S189" s="17">
        <v>2023</v>
      </c>
      <c r="T189" s="18">
        <v>2024</v>
      </c>
      <c r="U189" s="18">
        <v>2025</v>
      </c>
      <c r="V189" s="18">
        <v>2026</v>
      </c>
      <c r="X189" s="3"/>
      <c r="Y189" s="3">
        <v>2006</v>
      </c>
      <c r="Z189" s="3">
        <v>2007</v>
      </c>
      <c r="AA189" s="3">
        <v>2008</v>
      </c>
      <c r="AB189" s="17">
        <v>2009</v>
      </c>
      <c r="AC189" s="17">
        <v>2010</v>
      </c>
      <c r="AD189" s="17">
        <v>2011</v>
      </c>
      <c r="AE189" s="17">
        <v>2012</v>
      </c>
      <c r="AF189" s="17">
        <v>2013</v>
      </c>
      <c r="AG189" s="17">
        <v>2014</v>
      </c>
      <c r="AH189" s="17">
        <v>2015</v>
      </c>
      <c r="AI189" s="17">
        <v>2016</v>
      </c>
      <c r="AJ189" s="17">
        <v>2017</v>
      </c>
      <c r="AK189" s="17">
        <v>2018</v>
      </c>
      <c r="AL189" s="17">
        <v>2019</v>
      </c>
      <c r="AM189" s="18">
        <v>2020</v>
      </c>
      <c r="AN189" s="18">
        <v>2021</v>
      </c>
      <c r="AO189" s="18">
        <v>2022</v>
      </c>
      <c r="AP189" s="17">
        <v>2023</v>
      </c>
      <c r="AQ189" s="18">
        <v>2024</v>
      </c>
      <c r="AR189" s="18">
        <v>2025</v>
      </c>
      <c r="AS189" s="18">
        <v>2026</v>
      </c>
      <c r="AT189" s="16"/>
      <c r="AU189" s="3"/>
      <c r="AV189" s="3">
        <v>2006</v>
      </c>
      <c r="AW189" s="3">
        <v>2007</v>
      </c>
      <c r="AX189" s="3">
        <v>2008</v>
      </c>
      <c r="AY189" s="17">
        <v>2009</v>
      </c>
      <c r="AZ189" s="17">
        <v>2010</v>
      </c>
      <c r="BA189" s="17">
        <v>2011</v>
      </c>
      <c r="BB189" s="17">
        <v>2012</v>
      </c>
      <c r="BC189" s="17">
        <v>2013</v>
      </c>
      <c r="BD189" s="17">
        <v>2014</v>
      </c>
      <c r="BE189" s="17">
        <v>2015</v>
      </c>
      <c r="BF189" s="17">
        <v>2016</v>
      </c>
      <c r="BG189" s="17">
        <v>2017</v>
      </c>
      <c r="BH189" s="17">
        <v>2018</v>
      </c>
      <c r="BI189" s="17">
        <v>2019</v>
      </c>
      <c r="BJ189" s="17">
        <v>2020</v>
      </c>
      <c r="BK189" s="18">
        <v>2021</v>
      </c>
      <c r="BL189" s="18">
        <v>2022</v>
      </c>
      <c r="BM189" s="29">
        <v>2023</v>
      </c>
      <c r="BN189" s="18">
        <v>2024</v>
      </c>
      <c r="BO189" s="18">
        <v>2025</v>
      </c>
      <c r="BP189" s="18">
        <v>2026</v>
      </c>
    </row>
    <row r="190" spans="1:68" s="24" customFormat="1">
      <c r="A190" s="19" t="s">
        <v>2</v>
      </c>
      <c r="B190" s="25">
        <f>Y190+AV190</f>
        <v>21668</v>
      </c>
      <c r="C190" s="28">
        <v>27129</v>
      </c>
      <c r="D190" s="25">
        <f>AA190+AX190</f>
        <v>2000</v>
      </c>
      <c r="E190" s="25">
        <f>AB190+AY190</f>
        <v>2834</v>
      </c>
      <c r="F190" s="9">
        <v>2801</v>
      </c>
      <c r="G190" s="9">
        <v>2801</v>
      </c>
      <c r="H190" s="9">
        <v>2656</v>
      </c>
      <c r="I190" s="9">
        <v>2648</v>
      </c>
      <c r="J190" s="9">
        <v>2633</v>
      </c>
      <c r="K190" s="9">
        <v>2661</v>
      </c>
      <c r="L190" s="9">
        <v>2641</v>
      </c>
      <c r="M190" s="9">
        <v>2636</v>
      </c>
      <c r="N190" s="9">
        <v>2770</v>
      </c>
      <c r="O190" s="9">
        <v>2858</v>
      </c>
      <c r="P190" s="9">
        <v>2968</v>
      </c>
      <c r="Q190" s="9">
        <v>3175</v>
      </c>
      <c r="R190" s="25">
        <f t="shared" ref="R190:R253" si="30">AO190+BL190</f>
        <v>5169</v>
      </c>
      <c r="S190" s="25">
        <f t="shared" ref="S190:S253" si="31">AP190+BM190</f>
        <v>7837</v>
      </c>
      <c r="T190" s="25">
        <f t="shared" ref="T190:T253" si="32">AQ190+BN190</f>
        <v>7949</v>
      </c>
      <c r="U190" s="9">
        <v>7958</v>
      </c>
      <c r="V190" s="9">
        <v>7934</v>
      </c>
      <c r="X190" s="19" t="s">
        <v>2</v>
      </c>
      <c r="Y190" s="28">
        <v>11067</v>
      </c>
      <c r="Z190" s="28">
        <v>13721</v>
      </c>
      <c r="AA190" s="28">
        <v>998</v>
      </c>
      <c r="AB190" s="83">
        <v>1456</v>
      </c>
      <c r="AC190" s="9">
        <v>1453</v>
      </c>
      <c r="AD190" s="9">
        <v>1459</v>
      </c>
      <c r="AE190" s="9">
        <v>1398</v>
      </c>
      <c r="AF190" s="9">
        <v>1241</v>
      </c>
      <c r="AG190" s="9">
        <v>1406</v>
      </c>
      <c r="AH190" s="9">
        <v>1424</v>
      </c>
      <c r="AI190" s="9">
        <v>1417</v>
      </c>
      <c r="AJ190" s="9">
        <v>1422</v>
      </c>
      <c r="AK190" s="9">
        <v>1481</v>
      </c>
      <c r="AL190" s="9">
        <v>1534</v>
      </c>
      <c r="AM190" s="9">
        <v>1592</v>
      </c>
      <c r="AN190" s="9">
        <v>1710</v>
      </c>
      <c r="AO190" s="25">
        <v>2499</v>
      </c>
      <c r="AP190" s="25">
        <v>3985</v>
      </c>
      <c r="AQ190" s="25">
        <v>4068</v>
      </c>
      <c r="AR190" s="9">
        <v>4073</v>
      </c>
      <c r="AS190" s="9">
        <v>4088</v>
      </c>
      <c r="AT190" s="16"/>
      <c r="AU190" s="19" t="s">
        <v>2</v>
      </c>
      <c r="AV190" s="28">
        <v>10601</v>
      </c>
      <c r="AW190" s="28">
        <v>13408</v>
      </c>
      <c r="AX190" s="28">
        <v>1002</v>
      </c>
      <c r="AY190" s="25">
        <v>1378</v>
      </c>
      <c r="AZ190" s="9">
        <v>1348</v>
      </c>
      <c r="BA190" s="9">
        <v>1342</v>
      </c>
      <c r="BB190" s="9">
        <v>1258</v>
      </c>
      <c r="BC190" s="9">
        <v>1241</v>
      </c>
      <c r="BD190" s="9">
        <v>1227</v>
      </c>
      <c r="BE190" s="9">
        <v>1237</v>
      </c>
      <c r="BF190" s="9">
        <v>1224</v>
      </c>
      <c r="BG190" s="9">
        <v>1214</v>
      </c>
      <c r="BH190" s="9">
        <v>1289</v>
      </c>
      <c r="BI190" s="9">
        <v>1324</v>
      </c>
      <c r="BJ190" s="9">
        <v>1376</v>
      </c>
      <c r="BK190" s="9">
        <v>1465</v>
      </c>
      <c r="BL190" s="25">
        <v>2670</v>
      </c>
      <c r="BM190" s="25">
        <v>3852</v>
      </c>
      <c r="BN190" s="25">
        <v>3881</v>
      </c>
      <c r="BO190" s="9">
        <v>3885</v>
      </c>
      <c r="BP190" s="9">
        <v>3846</v>
      </c>
    </row>
    <row r="191" spans="1:68" s="24" customFormat="1">
      <c r="A191" s="20">
        <v>0</v>
      </c>
      <c r="B191" s="25">
        <f t="shared" ref="B191:B254" si="33">Y191+AV191</f>
        <v>524</v>
      </c>
      <c r="C191" s="28">
        <v>837</v>
      </c>
      <c r="D191" s="25">
        <f t="shared" ref="D191:D254" si="34">AA191+AX191</f>
        <v>70</v>
      </c>
      <c r="E191" s="25">
        <f t="shared" ref="E191:E253" si="35">AB191+AY191</f>
        <v>84</v>
      </c>
      <c r="F191" s="9">
        <v>75</v>
      </c>
      <c r="G191" s="9">
        <v>26</v>
      </c>
      <c r="H191" s="9">
        <v>3</v>
      </c>
      <c r="I191" s="9">
        <v>23</v>
      </c>
      <c r="J191" s="9">
        <v>54</v>
      </c>
      <c r="K191" s="9">
        <v>75</v>
      </c>
      <c r="L191" s="9">
        <v>62</v>
      </c>
      <c r="M191" s="9">
        <v>66</v>
      </c>
      <c r="N191" s="9">
        <v>55</v>
      </c>
      <c r="O191" s="9">
        <v>124</v>
      </c>
      <c r="P191" s="9">
        <v>194</v>
      </c>
      <c r="Q191" s="9">
        <v>269</v>
      </c>
      <c r="R191" s="25">
        <f t="shared" si="30"/>
        <v>236</v>
      </c>
      <c r="S191" s="25">
        <f t="shared" si="31"/>
        <v>204</v>
      </c>
      <c r="T191" s="25">
        <f t="shared" si="32"/>
        <v>199</v>
      </c>
      <c r="U191" s="9">
        <v>180</v>
      </c>
      <c r="V191" s="9">
        <v>160</v>
      </c>
      <c r="X191" s="20">
        <v>0</v>
      </c>
      <c r="Y191" s="28">
        <v>267</v>
      </c>
      <c r="Z191" s="28">
        <v>412</v>
      </c>
      <c r="AA191" s="28">
        <v>38</v>
      </c>
      <c r="AB191" s="83">
        <v>40</v>
      </c>
      <c r="AC191" s="9">
        <v>44</v>
      </c>
      <c r="AD191" s="9">
        <v>9</v>
      </c>
      <c r="AE191" s="9"/>
      <c r="AF191" s="9">
        <v>11</v>
      </c>
      <c r="AG191" s="9">
        <v>25</v>
      </c>
      <c r="AH191" s="9">
        <v>44</v>
      </c>
      <c r="AI191" s="9">
        <v>35</v>
      </c>
      <c r="AJ191" s="9">
        <v>31</v>
      </c>
      <c r="AK191" s="9">
        <v>40</v>
      </c>
      <c r="AL191" s="9">
        <v>74</v>
      </c>
      <c r="AM191" s="9">
        <v>96</v>
      </c>
      <c r="AN191" s="9">
        <v>144</v>
      </c>
      <c r="AO191" s="25">
        <v>129</v>
      </c>
      <c r="AP191" s="25">
        <v>97</v>
      </c>
      <c r="AQ191" s="25">
        <v>107</v>
      </c>
      <c r="AR191" s="9">
        <v>102</v>
      </c>
      <c r="AS191" s="9">
        <v>77</v>
      </c>
      <c r="AT191" s="16"/>
      <c r="AU191" s="20">
        <v>0</v>
      </c>
      <c r="AV191" s="28">
        <v>257</v>
      </c>
      <c r="AW191" s="28">
        <v>425</v>
      </c>
      <c r="AX191" s="28">
        <v>32</v>
      </c>
      <c r="AY191" s="25">
        <v>44</v>
      </c>
      <c r="AZ191" s="9">
        <v>31</v>
      </c>
      <c r="BA191" s="9">
        <v>17</v>
      </c>
      <c r="BB191" s="9">
        <v>3</v>
      </c>
      <c r="BC191" s="9">
        <v>11</v>
      </c>
      <c r="BD191" s="9">
        <v>29</v>
      </c>
      <c r="BE191" s="9">
        <v>31</v>
      </c>
      <c r="BF191" s="9">
        <v>27</v>
      </c>
      <c r="BG191" s="9">
        <v>35</v>
      </c>
      <c r="BH191" s="9">
        <v>15</v>
      </c>
      <c r="BI191" s="9">
        <v>50</v>
      </c>
      <c r="BJ191" s="9">
        <v>98</v>
      </c>
      <c r="BK191" s="9">
        <v>125</v>
      </c>
      <c r="BL191" s="25">
        <v>107</v>
      </c>
      <c r="BM191" s="25">
        <v>107</v>
      </c>
      <c r="BN191" s="25">
        <v>92</v>
      </c>
      <c r="BO191" s="9">
        <v>78</v>
      </c>
      <c r="BP191" s="9">
        <v>83</v>
      </c>
    </row>
    <row r="192" spans="1:68" s="24" customFormat="1">
      <c r="A192" s="20">
        <v>1</v>
      </c>
      <c r="B192" s="25">
        <f t="shared" si="33"/>
        <v>466</v>
      </c>
      <c r="C192" s="28">
        <v>606</v>
      </c>
      <c r="D192" s="25">
        <f t="shared" si="34"/>
        <v>49</v>
      </c>
      <c r="E192" s="25">
        <f t="shared" si="35"/>
        <v>66</v>
      </c>
      <c r="F192" s="9">
        <v>78</v>
      </c>
      <c r="G192" s="9">
        <v>76</v>
      </c>
      <c r="H192" s="9">
        <v>27</v>
      </c>
      <c r="I192" s="9">
        <v>4</v>
      </c>
      <c r="J192" s="9">
        <v>22</v>
      </c>
      <c r="K192" s="9">
        <v>54</v>
      </c>
      <c r="L192" s="9">
        <v>74</v>
      </c>
      <c r="M192" s="9">
        <v>60</v>
      </c>
      <c r="N192" s="9">
        <v>66</v>
      </c>
      <c r="O192" s="9">
        <v>54</v>
      </c>
      <c r="P192" s="9">
        <v>125</v>
      </c>
      <c r="Q192" s="9">
        <v>190</v>
      </c>
      <c r="R192" s="25">
        <f t="shared" si="30"/>
        <v>267</v>
      </c>
      <c r="S192" s="25">
        <f t="shared" si="31"/>
        <v>148</v>
      </c>
      <c r="T192" s="25">
        <f t="shared" si="32"/>
        <v>198</v>
      </c>
      <c r="U192" s="9">
        <v>192</v>
      </c>
      <c r="V192" s="9">
        <v>180</v>
      </c>
      <c r="X192" s="20">
        <v>1</v>
      </c>
      <c r="Y192" s="28">
        <v>252</v>
      </c>
      <c r="Z192" s="28">
        <v>315</v>
      </c>
      <c r="AA192" s="28">
        <v>21</v>
      </c>
      <c r="AB192" s="83">
        <v>36</v>
      </c>
      <c r="AC192" s="9">
        <v>34</v>
      </c>
      <c r="AD192" s="9">
        <v>44</v>
      </c>
      <c r="AE192" s="9">
        <v>9</v>
      </c>
      <c r="AF192" s="9">
        <v>3</v>
      </c>
      <c r="AG192" s="9">
        <v>9</v>
      </c>
      <c r="AH192" s="9">
        <v>24</v>
      </c>
      <c r="AI192" s="9">
        <v>45</v>
      </c>
      <c r="AJ192" s="9">
        <v>35</v>
      </c>
      <c r="AK192" s="9">
        <v>31</v>
      </c>
      <c r="AL192" s="9">
        <v>40</v>
      </c>
      <c r="AM192" s="9">
        <v>74</v>
      </c>
      <c r="AN192" s="9">
        <v>90</v>
      </c>
      <c r="AO192" s="25">
        <v>142</v>
      </c>
      <c r="AP192" s="25">
        <v>90</v>
      </c>
      <c r="AQ192" s="25">
        <v>94</v>
      </c>
      <c r="AR192" s="9">
        <v>97</v>
      </c>
      <c r="AS192" s="9">
        <v>104</v>
      </c>
      <c r="AT192" s="16"/>
      <c r="AU192" s="20">
        <v>1</v>
      </c>
      <c r="AV192" s="28">
        <v>214</v>
      </c>
      <c r="AW192" s="28">
        <v>291</v>
      </c>
      <c r="AX192" s="28">
        <v>28</v>
      </c>
      <c r="AY192" s="25">
        <v>30</v>
      </c>
      <c r="AZ192" s="9">
        <v>44</v>
      </c>
      <c r="BA192" s="9">
        <v>32</v>
      </c>
      <c r="BB192" s="9">
        <v>18</v>
      </c>
      <c r="BC192" s="9">
        <v>3</v>
      </c>
      <c r="BD192" s="9">
        <v>13</v>
      </c>
      <c r="BE192" s="9">
        <v>30</v>
      </c>
      <c r="BF192" s="9">
        <v>29</v>
      </c>
      <c r="BG192" s="9">
        <v>25</v>
      </c>
      <c r="BH192" s="9">
        <v>35</v>
      </c>
      <c r="BI192" s="9">
        <v>14</v>
      </c>
      <c r="BJ192" s="9">
        <v>51</v>
      </c>
      <c r="BK192" s="9">
        <v>100</v>
      </c>
      <c r="BL192" s="25">
        <v>125</v>
      </c>
      <c r="BM192" s="25">
        <v>58</v>
      </c>
      <c r="BN192" s="25">
        <v>104</v>
      </c>
      <c r="BO192" s="9">
        <v>95</v>
      </c>
      <c r="BP192" s="9">
        <v>76</v>
      </c>
    </row>
    <row r="193" spans="1:68" s="24" customFormat="1">
      <c r="A193" s="20">
        <v>2</v>
      </c>
      <c r="B193" s="25">
        <f t="shared" si="33"/>
        <v>454</v>
      </c>
      <c r="C193" s="28">
        <v>570</v>
      </c>
      <c r="D193" s="25">
        <f t="shared" si="34"/>
        <v>41</v>
      </c>
      <c r="E193" s="25">
        <f t="shared" si="35"/>
        <v>67</v>
      </c>
      <c r="F193" s="9">
        <v>67</v>
      </c>
      <c r="G193" s="9">
        <v>78</v>
      </c>
      <c r="H193" s="9">
        <v>71</v>
      </c>
      <c r="I193" s="9">
        <v>26</v>
      </c>
      <c r="J193" s="9">
        <v>2</v>
      </c>
      <c r="K193" s="9">
        <v>21</v>
      </c>
      <c r="L193" s="9">
        <v>50</v>
      </c>
      <c r="M193" s="9">
        <v>73</v>
      </c>
      <c r="N193" s="9">
        <v>67</v>
      </c>
      <c r="O193" s="9">
        <v>61</v>
      </c>
      <c r="P193" s="9">
        <v>50</v>
      </c>
      <c r="Q193" s="9">
        <v>128</v>
      </c>
      <c r="R193" s="25">
        <f t="shared" si="30"/>
        <v>187</v>
      </c>
      <c r="S193" s="25">
        <f t="shared" si="31"/>
        <v>115</v>
      </c>
      <c r="T193" s="25">
        <f t="shared" si="32"/>
        <v>142</v>
      </c>
      <c r="U193" s="9">
        <v>196</v>
      </c>
      <c r="V193" s="9">
        <v>177</v>
      </c>
      <c r="X193" s="20">
        <v>2</v>
      </c>
      <c r="Y193" s="28">
        <v>246</v>
      </c>
      <c r="Z193" s="28">
        <v>315</v>
      </c>
      <c r="AA193" s="28">
        <v>27</v>
      </c>
      <c r="AB193" s="83">
        <v>36</v>
      </c>
      <c r="AC193" s="9">
        <v>38</v>
      </c>
      <c r="AD193" s="9">
        <v>30</v>
      </c>
      <c r="AE193" s="9">
        <v>41</v>
      </c>
      <c r="AF193" s="9">
        <v>18</v>
      </c>
      <c r="AG193" s="9">
        <v>1</v>
      </c>
      <c r="AH193" s="9">
        <v>9</v>
      </c>
      <c r="AI193" s="9">
        <v>22</v>
      </c>
      <c r="AJ193" s="9">
        <v>44</v>
      </c>
      <c r="AK193" s="9">
        <v>36</v>
      </c>
      <c r="AL193" s="9">
        <v>29</v>
      </c>
      <c r="AM193" s="9">
        <v>41</v>
      </c>
      <c r="AN193" s="9">
        <v>77</v>
      </c>
      <c r="AO193" s="25">
        <v>87</v>
      </c>
      <c r="AP193" s="25">
        <v>54</v>
      </c>
      <c r="AQ193" s="25">
        <v>86</v>
      </c>
      <c r="AR193" s="9">
        <v>91</v>
      </c>
      <c r="AS193" s="9">
        <v>82</v>
      </c>
      <c r="AT193" s="16"/>
      <c r="AU193" s="20">
        <v>2</v>
      </c>
      <c r="AV193" s="28">
        <v>208</v>
      </c>
      <c r="AW193" s="28">
        <v>255</v>
      </c>
      <c r="AX193" s="28">
        <v>14</v>
      </c>
      <c r="AY193" s="25">
        <v>31</v>
      </c>
      <c r="AZ193" s="9">
        <v>29</v>
      </c>
      <c r="BA193" s="9">
        <v>48</v>
      </c>
      <c r="BB193" s="9">
        <v>30</v>
      </c>
      <c r="BC193" s="9">
        <v>18</v>
      </c>
      <c r="BD193" s="9">
        <v>1</v>
      </c>
      <c r="BE193" s="9">
        <v>12</v>
      </c>
      <c r="BF193" s="9">
        <v>28</v>
      </c>
      <c r="BG193" s="9">
        <v>29</v>
      </c>
      <c r="BH193" s="9">
        <v>31</v>
      </c>
      <c r="BI193" s="9">
        <v>32</v>
      </c>
      <c r="BJ193" s="9">
        <v>9</v>
      </c>
      <c r="BK193" s="9">
        <v>51</v>
      </c>
      <c r="BL193" s="25">
        <v>100</v>
      </c>
      <c r="BM193" s="25">
        <v>61</v>
      </c>
      <c r="BN193" s="25">
        <v>56</v>
      </c>
      <c r="BO193" s="9">
        <v>105</v>
      </c>
      <c r="BP193" s="9">
        <v>95</v>
      </c>
    </row>
    <row r="194" spans="1:68" s="24" customFormat="1">
      <c r="A194" s="20">
        <v>3</v>
      </c>
      <c r="B194" s="25">
        <f t="shared" si="33"/>
        <v>393</v>
      </c>
      <c r="C194" s="28">
        <v>541</v>
      </c>
      <c r="D194" s="25">
        <f t="shared" si="34"/>
        <v>44</v>
      </c>
      <c r="E194" s="25">
        <f t="shared" si="35"/>
        <v>75</v>
      </c>
      <c r="F194" s="9">
        <v>63</v>
      </c>
      <c r="G194" s="9">
        <v>69</v>
      </c>
      <c r="H194" s="9">
        <v>77</v>
      </c>
      <c r="I194" s="9">
        <v>69</v>
      </c>
      <c r="J194" s="9">
        <v>23</v>
      </c>
      <c r="K194" s="9">
        <v>2</v>
      </c>
      <c r="L194" s="9">
        <v>18</v>
      </c>
      <c r="M194" s="9">
        <v>50</v>
      </c>
      <c r="N194" s="9">
        <v>72</v>
      </c>
      <c r="O194" s="9">
        <v>67</v>
      </c>
      <c r="P194" s="9">
        <v>56</v>
      </c>
      <c r="Q194" s="9">
        <v>42</v>
      </c>
      <c r="R194" s="25">
        <f t="shared" si="30"/>
        <v>126</v>
      </c>
      <c r="S194" s="25">
        <f t="shared" si="31"/>
        <v>165</v>
      </c>
      <c r="T194" s="25">
        <f t="shared" si="32"/>
        <v>113</v>
      </c>
      <c r="U194" s="9">
        <v>134</v>
      </c>
      <c r="V194" s="9">
        <v>183</v>
      </c>
      <c r="X194" s="20">
        <v>3</v>
      </c>
      <c r="Y194" s="28">
        <v>184</v>
      </c>
      <c r="Z194" s="28">
        <v>293</v>
      </c>
      <c r="AA194" s="28">
        <v>27</v>
      </c>
      <c r="AB194" s="83">
        <v>36</v>
      </c>
      <c r="AC194" s="9">
        <v>33</v>
      </c>
      <c r="AD194" s="9">
        <v>40</v>
      </c>
      <c r="AE194" s="9">
        <v>30</v>
      </c>
      <c r="AF194" s="9">
        <v>28</v>
      </c>
      <c r="AG194" s="9">
        <v>8</v>
      </c>
      <c r="AH194" s="9">
        <v>1</v>
      </c>
      <c r="AI194" s="9">
        <v>7</v>
      </c>
      <c r="AJ194" s="9">
        <v>22</v>
      </c>
      <c r="AK194" s="9">
        <v>44</v>
      </c>
      <c r="AL194" s="9">
        <v>34</v>
      </c>
      <c r="AM194" s="9">
        <v>27</v>
      </c>
      <c r="AN194" s="9">
        <v>39</v>
      </c>
      <c r="AO194" s="25">
        <v>75</v>
      </c>
      <c r="AP194" s="25">
        <v>76</v>
      </c>
      <c r="AQ194" s="25">
        <v>53</v>
      </c>
      <c r="AR194" s="9">
        <v>81</v>
      </c>
      <c r="AS194" s="9">
        <v>88</v>
      </c>
      <c r="AT194" s="16"/>
      <c r="AU194" s="20">
        <v>3</v>
      </c>
      <c r="AV194" s="28">
        <v>209</v>
      </c>
      <c r="AW194" s="28">
        <v>248</v>
      </c>
      <c r="AX194" s="28">
        <v>17</v>
      </c>
      <c r="AY194" s="25">
        <v>39</v>
      </c>
      <c r="AZ194" s="9">
        <v>30</v>
      </c>
      <c r="BA194" s="9">
        <v>29</v>
      </c>
      <c r="BB194" s="9">
        <v>47</v>
      </c>
      <c r="BC194" s="9">
        <v>28</v>
      </c>
      <c r="BD194" s="9">
        <v>15</v>
      </c>
      <c r="BE194" s="9">
        <v>1</v>
      </c>
      <c r="BF194" s="9">
        <v>11</v>
      </c>
      <c r="BG194" s="9">
        <v>28</v>
      </c>
      <c r="BH194" s="9">
        <v>28</v>
      </c>
      <c r="BI194" s="9">
        <v>33</v>
      </c>
      <c r="BJ194" s="9">
        <v>29</v>
      </c>
      <c r="BK194" s="9">
        <v>3</v>
      </c>
      <c r="BL194" s="25">
        <v>51</v>
      </c>
      <c r="BM194" s="25">
        <v>89</v>
      </c>
      <c r="BN194" s="25">
        <v>60</v>
      </c>
      <c r="BO194" s="9">
        <v>53</v>
      </c>
      <c r="BP194" s="9">
        <v>95</v>
      </c>
    </row>
    <row r="195" spans="1:68" s="24" customFormat="1">
      <c r="A195" s="20">
        <v>4</v>
      </c>
      <c r="B195" s="25">
        <f t="shared" si="33"/>
        <v>362</v>
      </c>
      <c r="C195" s="28">
        <v>472</v>
      </c>
      <c r="D195" s="25">
        <f t="shared" si="34"/>
        <v>32</v>
      </c>
      <c r="E195" s="25">
        <f t="shared" si="35"/>
        <v>51</v>
      </c>
      <c r="F195" s="9">
        <v>75</v>
      </c>
      <c r="G195" s="9">
        <v>63</v>
      </c>
      <c r="H195" s="9">
        <v>66</v>
      </c>
      <c r="I195" s="9">
        <v>75</v>
      </c>
      <c r="J195" s="9">
        <v>65</v>
      </c>
      <c r="K195" s="9">
        <v>21</v>
      </c>
      <c r="L195" s="9">
        <v>2</v>
      </c>
      <c r="M195" s="9">
        <v>18</v>
      </c>
      <c r="N195" s="9">
        <v>47</v>
      </c>
      <c r="O195" s="9">
        <v>70</v>
      </c>
      <c r="P195" s="9">
        <v>63</v>
      </c>
      <c r="Q195" s="9">
        <v>47</v>
      </c>
      <c r="R195" s="25">
        <f t="shared" si="30"/>
        <v>42</v>
      </c>
      <c r="S195" s="25">
        <f t="shared" si="31"/>
        <v>181</v>
      </c>
      <c r="T195" s="25">
        <f t="shared" si="32"/>
        <v>163</v>
      </c>
      <c r="U195" s="9">
        <v>115</v>
      </c>
      <c r="V195" s="9">
        <v>112</v>
      </c>
      <c r="X195" s="20">
        <v>4</v>
      </c>
      <c r="Y195" s="28">
        <v>190</v>
      </c>
      <c r="Z195" s="28">
        <v>228</v>
      </c>
      <c r="AA195" s="28">
        <v>17</v>
      </c>
      <c r="AB195" s="83">
        <v>23</v>
      </c>
      <c r="AC195" s="9">
        <v>36</v>
      </c>
      <c r="AD195" s="9">
        <v>33</v>
      </c>
      <c r="AE195" s="9">
        <v>37</v>
      </c>
      <c r="AF195" s="9">
        <v>43</v>
      </c>
      <c r="AG195" s="9">
        <v>40</v>
      </c>
      <c r="AH195" s="9">
        <v>7</v>
      </c>
      <c r="AI195" s="9">
        <v>1</v>
      </c>
      <c r="AJ195" s="9">
        <v>8</v>
      </c>
      <c r="AK195" s="9">
        <v>20</v>
      </c>
      <c r="AL195" s="9">
        <v>43</v>
      </c>
      <c r="AM195" s="9">
        <v>35</v>
      </c>
      <c r="AN195" s="9">
        <v>24</v>
      </c>
      <c r="AO195" s="25">
        <v>39</v>
      </c>
      <c r="AP195" s="25">
        <v>106</v>
      </c>
      <c r="AQ195" s="25">
        <v>75</v>
      </c>
      <c r="AR195" s="9">
        <v>52</v>
      </c>
      <c r="AS195" s="9">
        <v>74</v>
      </c>
      <c r="AT195" s="16"/>
      <c r="AU195" s="20">
        <v>4</v>
      </c>
      <c r="AV195" s="28">
        <v>172</v>
      </c>
      <c r="AW195" s="28">
        <v>244</v>
      </c>
      <c r="AX195" s="28">
        <v>15</v>
      </c>
      <c r="AY195" s="25">
        <v>28</v>
      </c>
      <c r="AZ195" s="9">
        <v>39</v>
      </c>
      <c r="BA195" s="9">
        <v>30</v>
      </c>
      <c r="BB195" s="9">
        <v>29</v>
      </c>
      <c r="BC195" s="9">
        <v>43</v>
      </c>
      <c r="BD195" s="9">
        <v>25</v>
      </c>
      <c r="BE195" s="9">
        <v>14</v>
      </c>
      <c r="BF195" s="9">
        <v>1</v>
      </c>
      <c r="BG195" s="9">
        <v>10</v>
      </c>
      <c r="BH195" s="9">
        <v>27</v>
      </c>
      <c r="BI195" s="9">
        <v>27</v>
      </c>
      <c r="BJ195" s="9">
        <v>28</v>
      </c>
      <c r="BK195" s="9">
        <v>23</v>
      </c>
      <c r="BL195" s="25">
        <v>3</v>
      </c>
      <c r="BM195" s="25">
        <v>75</v>
      </c>
      <c r="BN195" s="25">
        <v>88</v>
      </c>
      <c r="BO195" s="9">
        <v>63</v>
      </c>
      <c r="BP195" s="9">
        <v>38</v>
      </c>
    </row>
    <row r="196" spans="1:68" s="24" customFormat="1">
      <c r="A196" s="20">
        <v>5</v>
      </c>
      <c r="B196" s="25">
        <f t="shared" si="33"/>
        <v>373</v>
      </c>
      <c r="C196" s="28">
        <v>428</v>
      </c>
      <c r="D196" s="25">
        <f t="shared" si="34"/>
        <v>27</v>
      </c>
      <c r="E196" s="25">
        <f t="shared" si="35"/>
        <v>50</v>
      </c>
      <c r="F196" s="9">
        <v>65</v>
      </c>
      <c r="G196" s="9">
        <v>75</v>
      </c>
      <c r="H196" s="9">
        <v>58</v>
      </c>
      <c r="I196" s="9">
        <v>65</v>
      </c>
      <c r="J196" s="9">
        <v>75</v>
      </c>
      <c r="K196" s="9">
        <v>65</v>
      </c>
      <c r="L196" s="9">
        <v>17</v>
      </c>
      <c r="M196" s="9">
        <v>1</v>
      </c>
      <c r="N196" s="9">
        <v>21</v>
      </c>
      <c r="O196" s="9">
        <v>43</v>
      </c>
      <c r="P196" s="9">
        <v>66</v>
      </c>
      <c r="Q196" s="9">
        <v>54</v>
      </c>
      <c r="R196" s="25">
        <f t="shared" si="30"/>
        <v>48</v>
      </c>
      <c r="S196" s="25">
        <f t="shared" si="31"/>
        <v>178</v>
      </c>
      <c r="T196" s="25">
        <f t="shared" si="32"/>
        <v>181</v>
      </c>
      <c r="U196" s="9">
        <v>144</v>
      </c>
      <c r="V196" s="9">
        <v>112</v>
      </c>
      <c r="X196" s="20">
        <v>5</v>
      </c>
      <c r="Y196" s="28">
        <v>191</v>
      </c>
      <c r="Z196" s="28">
        <v>225</v>
      </c>
      <c r="AA196" s="28">
        <v>17</v>
      </c>
      <c r="AB196" s="83">
        <v>29</v>
      </c>
      <c r="AC196" s="9">
        <v>37</v>
      </c>
      <c r="AD196" s="9">
        <v>35</v>
      </c>
      <c r="AE196" s="9">
        <v>28</v>
      </c>
      <c r="AF196" s="9">
        <v>28</v>
      </c>
      <c r="AG196" s="9">
        <v>31</v>
      </c>
      <c r="AH196" s="9">
        <v>40</v>
      </c>
      <c r="AI196" s="9">
        <v>5</v>
      </c>
      <c r="AJ196" s="9">
        <v>1</v>
      </c>
      <c r="AK196" s="9">
        <v>7</v>
      </c>
      <c r="AL196" s="9">
        <v>18</v>
      </c>
      <c r="AM196" s="9">
        <v>41</v>
      </c>
      <c r="AN196" s="9">
        <v>29</v>
      </c>
      <c r="AO196" s="25">
        <v>24</v>
      </c>
      <c r="AP196" s="25">
        <v>96</v>
      </c>
      <c r="AQ196" s="25">
        <v>106</v>
      </c>
      <c r="AR196" s="9">
        <v>66</v>
      </c>
      <c r="AS196" s="9">
        <v>50</v>
      </c>
      <c r="AT196" s="16"/>
      <c r="AU196" s="20">
        <v>5</v>
      </c>
      <c r="AV196" s="28">
        <v>182</v>
      </c>
      <c r="AW196" s="28">
        <v>203</v>
      </c>
      <c r="AX196" s="28">
        <v>10</v>
      </c>
      <c r="AY196" s="25">
        <v>21</v>
      </c>
      <c r="AZ196" s="9">
        <v>28</v>
      </c>
      <c r="BA196" s="9">
        <v>40</v>
      </c>
      <c r="BB196" s="9">
        <v>30</v>
      </c>
      <c r="BC196" s="9">
        <v>28</v>
      </c>
      <c r="BD196" s="9">
        <v>44</v>
      </c>
      <c r="BE196" s="9">
        <v>25</v>
      </c>
      <c r="BF196" s="9">
        <v>12</v>
      </c>
      <c r="BG196" s="9"/>
      <c r="BH196" s="9">
        <v>14</v>
      </c>
      <c r="BI196" s="9">
        <v>25</v>
      </c>
      <c r="BJ196" s="9">
        <v>25</v>
      </c>
      <c r="BK196" s="9">
        <v>25</v>
      </c>
      <c r="BL196" s="25">
        <v>24</v>
      </c>
      <c r="BM196" s="25">
        <v>82</v>
      </c>
      <c r="BN196" s="25">
        <v>75</v>
      </c>
      <c r="BO196" s="9">
        <v>78</v>
      </c>
      <c r="BP196" s="9">
        <v>62</v>
      </c>
    </row>
    <row r="197" spans="1:68" s="24" customFormat="1">
      <c r="A197" s="20">
        <v>6</v>
      </c>
      <c r="B197" s="25">
        <f t="shared" si="33"/>
        <v>352</v>
      </c>
      <c r="C197" s="28">
        <v>439</v>
      </c>
      <c r="D197" s="25">
        <f t="shared" si="34"/>
        <v>15</v>
      </c>
      <c r="E197" s="25">
        <f t="shared" si="35"/>
        <v>47</v>
      </c>
      <c r="F197" s="9">
        <v>43</v>
      </c>
      <c r="G197" s="9">
        <v>66</v>
      </c>
      <c r="H197" s="9">
        <v>71</v>
      </c>
      <c r="I197" s="9">
        <v>61</v>
      </c>
      <c r="J197" s="9">
        <v>64</v>
      </c>
      <c r="K197" s="9">
        <v>73</v>
      </c>
      <c r="L197" s="9">
        <v>65</v>
      </c>
      <c r="M197" s="9">
        <v>16</v>
      </c>
      <c r="N197" s="9">
        <v>1</v>
      </c>
      <c r="O197" s="9">
        <v>17</v>
      </c>
      <c r="P197" s="9">
        <v>39</v>
      </c>
      <c r="Q197" s="9">
        <v>64</v>
      </c>
      <c r="R197" s="25">
        <f t="shared" si="30"/>
        <v>108</v>
      </c>
      <c r="S197" s="25">
        <f t="shared" si="31"/>
        <v>182</v>
      </c>
      <c r="T197" s="25">
        <f t="shared" si="32"/>
        <v>166</v>
      </c>
      <c r="U197" s="9">
        <v>160</v>
      </c>
      <c r="V197" s="9">
        <v>115</v>
      </c>
      <c r="X197" s="20">
        <v>6</v>
      </c>
      <c r="Y197" s="28">
        <v>180</v>
      </c>
      <c r="Z197" s="28">
        <v>224</v>
      </c>
      <c r="AA197" s="28">
        <v>7</v>
      </c>
      <c r="AB197" s="83">
        <v>18</v>
      </c>
      <c r="AC197" s="9">
        <v>22</v>
      </c>
      <c r="AD197" s="9">
        <v>37</v>
      </c>
      <c r="AE197" s="9">
        <v>33</v>
      </c>
      <c r="AF197" s="9">
        <v>31</v>
      </c>
      <c r="AG197" s="9">
        <v>36</v>
      </c>
      <c r="AH197" s="9">
        <v>30</v>
      </c>
      <c r="AI197" s="9">
        <v>40</v>
      </c>
      <c r="AJ197" s="9">
        <v>4</v>
      </c>
      <c r="AK197" s="9">
        <v>1</v>
      </c>
      <c r="AL197" s="9">
        <v>5</v>
      </c>
      <c r="AM197" s="9">
        <v>15</v>
      </c>
      <c r="AN197" s="9">
        <v>39</v>
      </c>
      <c r="AO197" s="25">
        <v>54</v>
      </c>
      <c r="AP197" s="25">
        <v>90</v>
      </c>
      <c r="AQ197" s="25">
        <v>92</v>
      </c>
      <c r="AR197" s="9">
        <v>91</v>
      </c>
      <c r="AS197" s="9">
        <v>56</v>
      </c>
      <c r="AT197" s="16"/>
      <c r="AU197" s="20">
        <v>6</v>
      </c>
      <c r="AV197" s="28">
        <v>172</v>
      </c>
      <c r="AW197" s="28">
        <v>215</v>
      </c>
      <c r="AX197" s="28">
        <v>8</v>
      </c>
      <c r="AY197" s="25">
        <v>29</v>
      </c>
      <c r="AZ197" s="9">
        <v>21</v>
      </c>
      <c r="BA197" s="9">
        <v>29</v>
      </c>
      <c r="BB197" s="9">
        <v>38</v>
      </c>
      <c r="BC197" s="9">
        <v>31</v>
      </c>
      <c r="BD197" s="9">
        <v>28</v>
      </c>
      <c r="BE197" s="9">
        <v>43</v>
      </c>
      <c r="BF197" s="9">
        <v>25</v>
      </c>
      <c r="BG197" s="9">
        <v>12</v>
      </c>
      <c r="BH197" s="9"/>
      <c r="BI197" s="9">
        <v>12</v>
      </c>
      <c r="BJ197" s="9">
        <v>24</v>
      </c>
      <c r="BK197" s="9">
        <v>25</v>
      </c>
      <c r="BL197" s="25">
        <v>54</v>
      </c>
      <c r="BM197" s="25">
        <v>92</v>
      </c>
      <c r="BN197" s="25">
        <v>74</v>
      </c>
      <c r="BO197" s="9">
        <v>69</v>
      </c>
      <c r="BP197" s="9">
        <v>59</v>
      </c>
    </row>
    <row r="198" spans="1:68" s="24" customFormat="1">
      <c r="A198" s="20">
        <v>7</v>
      </c>
      <c r="B198" s="25">
        <f t="shared" si="33"/>
        <v>447</v>
      </c>
      <c r="C198" s="28">
        <v>413</v>
      </c>
      <c r="D198" s="25">
        <f t="shared" si="34"/>
        <v>20</v>
      </c>
      <c r="E198" s="25">
        <f t="shared" si="35"/>
        <v>44</v>
      </c>
      <c r="F198" s="9">
        <v>55</v>
      </c>
      <c r="G198" s="9">
        <v>37</v>
      </c>
      <c r="H198" s="9">
        <v>65</v>
      </c>
      <c r="I198" s="9">
        <v>71</v>
      </c>
      <c r="J198" s="9">
        <v>60</v>
      </c>
      <c r="K198" s="9">
        <v>63</v>
      </c>
      <c r="L198" s="9">
        <v>70</v>
      </c>
      <c r="M198" s="9">
        <v>64</v>
      </c>
      <c r="N198" s="9">
        <v>19</v>
      </c>
      <c r="O198" s="9">
        <v>1</v>
      </c>
      <c r="P198" s="9">
        <v>14</v>
      </c>
      <c r="Q198" s="9">
        <v>25</v>
      </c>
      <c r="R198" s="25">
        <f t="shared" si="30"/>
        <v>110</v>
      </c>
      <c r="S198" s="25">
        <f t="shared" si="31"/>
        <v>184</v>
      </c>
      <c r="T198" s="25">
        <f t="shared" si="32"/>
        <v>178</v>
      </c>
      <c r="U198" s="9">
        <v>154</v>
      </c>
      <c r="V198" s="9">
        <v>134</v>
      </c>
      <c r="X198" s="20">
        <v>7</v>
      </c>
      <c r="Y198" s="28">
        <v>247</v>
      </c>
      <c r="Z198" s="28">
        <v>214</v>
      </c>
      <c r="AA198" s="28">
        <v>9</v>
      </c>
      <c r="AB198" s="83">
        <v>26</v>
      </c>
      <c r="AC198" s="9">
        <v>28</v>
      </c>
      <c r="AD198" s="9">
        <v>21</v>
      </c>
      <c r="AE198" s="9">
        <v>36</v>
      </c>
      <c r="AF198" s="9">
        <v>38</v>
      </c>
      <c r="AG198" s="9">
        <v>30</v>
      </c>
      <c r="AH198" s="9">
        <v>36</v>
      </c>
      <c r="AI198" s="9">
        <v>28</v>
      </c>
      <c r="AJ198" s="9">
        <v>39</v>
      </c>
      <c r="AK198" s="9">
        <v>7</v>
      </c>
      <c r="AL198" s="9">
        <v>1</v>
      </c>
      <c r="AM198" s="9">
        <v>1</v>
      </c>
      <c r="AN198" s="9">
        <v>2</v>
      </c>
      <c r="AO198" s="25">
        <v>58</v>
      </c>
      <c r="AP198" s="25">
        <v>101</v>
      </c>
      <c r="AQ198" s="25">
        <v>92</v>
      </c>
      <c r="AR198" s="9">
        <v>86</v>
      </c>
      <c r="AS198" s="9">
        <v>78</v>
      </c>
      <c r="AT198" s="16"/>
      <c r="AU198" s="20">
        <v>7</v>
      </c>
      <c r="AV198" s="28">
        <v>200</v>
      </c>
      <c r="AW198" s="28">
        <v>199</v>
      </c>
      <c r="AX198" s="28">
        <v>11</v>
      </c>
      <c r="AY198" s="25">
        <v>18</v>
      </c>
      <c r="AZ198" s="9">
        <v>27</v>
      </c>
      <c r="BA198" s="9">
        <v>16</v>
      </c>
      <c r="BB198" s="9">
        <v>29</v>
      </c>
      <c r="BC198" s="9">
        <v>38</v>
      </c>
      <c r="BD198" s="9">
        <v>30</v>
      </c>
      <c r="BE198" s="9">
        <v>27</v>
      </c>
      <c r="BF198" s="9">
        <v>42</v>
      </c>
      <c r="BG198" s="9">
        <v>25</v>
      </c>
      <c r="BH198" s="9">
        <v>12</v>
      </c>
      <c r="BI198" s="9"/>
      <c r="BJ198" s="9">
        <v>13</v>
      </c>
      <c r="BK198" s="9">
        <v>23</v>
      </c>
      <c r="BL198" s="25">
        <v>52</v>
      </c>
      <c r="BM198" s="25">
        <v>83</v>
      </c>
      <c r="BN198" s="25">
        <v>86</v>
      </c>
      <c r="BO198" s="9">
        <v>68</v>
      </c>
      <c r="BP198" s="9">
        <v>56</v>
      </c>
    </row>
    <row r="199" spans="1:68" s="24" customFormat="1">
      <c r="A199" s="20">
        <v>8</v>
      </c>
      <c r="B199" s="25">
        <f t="shared" si="33"/>
        <v>414</v>
      </c>
      <c r="C199" s="28">
        <v>517</v>
      </c>
      <c r="D199" s="25">
        <f t="shared" si="34"/>
        <v>15</v>
      </c>
      <c r="E199" s="25">
        <f t="shared" si="35"/>
        <v>48</v>
      </c>
      <c r="F199" s="9">
        <v>34</v>
      </c>
      <c r="G199" s="9">
        <v>54</v>
      </c>
      <c r="H199" s="9">
        <v>35</v>
      </c>
      <c r="I199" s="9">
        <v>66</v>
      </c>
      <c r="J199" s="9">
        <v>66</v>
      </c>
      <c r="K199" s="9">
        <v>61</v>
      </c>
      <c r="L199" s="9">
        <v>62</v>
      </c>
      <c r="M199" s="9">
        <v>67</v>
      </c>
      <c r="N199" s="9">
        <v>66</v>
      </c>
      <c r="O199" s="9">
        <v>14</v>
      </c>
      <c r="P199" s="9">
        <v>1</v>
      </c>
      <c r="Q199" s="9">
        <v>20</v>
      </c>
      <c r="R199" s="25">
        <f t="shared" si="30"/>
        <v>89</v>
      </c>
      <c r="S199" s="25">
        <f t="shared" si="31"/>
        <v>190</v>
      </c>
      <c r="T199" s="25">
        <f t="shared" si="32"/>
        <v>184</v>
      </c>
      <c r="U199" s="9">
        <v>170</v>
      </c>
      <c r="V199" s="9">
        <v>133</v>
      </c>
      <c r="X199" s="20">
        <v>8</v>
      </c>
      <c r="Y199" s="28">
        <v>231</v>
      </c>
      <c r="Z199" s="28">
        <v>281</v>
      </c>
      <c r="AA199" s="28">
        <v>11</v>
      </c>
      <c r="AB199" s="83">
        <v>30</v>
      </c>
      <c r="AC199" s="9">
        <v>17</v>
      </c>
      <c r="AD199" s="9">
        <v>26</v>
      </c>
      <c r="AE199" s="9">
        <v>22</v>
      </c>
      <c r="AF199" s="9">
        <v>30</v>
      </c>
      <c r="AG199" s="9">
        <v>31</v>
      </c>
      <c r="AH199" s="9">
        <v>30</v>
      </c>
      <c r="AI199" s="9">
        <v>35</v>
      </c>
      <c r="AJ199" s="9">
        <v>27</v>
      </c>
      <c r="AK199" s="9">
        <v>40</v>
      </c>
      <c r="AL199" s="9">
        <v>4</v>
      </c>
      <c r="AM199" s="9">
        <v>1</v>
      </c>
      <c r="AN199" s="9">
        <v>1</v>
      </c>
      <c r="AO199" s="25">
        <v>40</v>
      </c>
      <c r="AP199" s="25">
        <v>99</v>
      </c>
      <c r="AQ199" s="25">
        <v>103</v>
      </c>
      <c r="AR199" s="9">
        <v>89</v>
      </c>
      <c r="AS199" s="9">
        <v>71</v>
      </c>
      <c r="AT199" s="16"/>
      <c r="AU199" s="20">
        <v>8</v>
      </c>
      <c r="AV199" s="28">
        <v>183</v>
      </c>
      <c r="AW199" s="28">
        <v>236</v>
      </c>
      <c r="AX199" s="28">
        <v>4</v>
      </c>
      <c r="AY199" s="25">
        <v>18</v>
      </c>
      <c r="AZ199" s="9">
        <v>17</v>
      </c>
      <c r="BA199" s="9">
        <v>28</v>
      </c>
      <c r="BB199" s="9">
        <v>13</v>
      </c>
      <c r="BC199" s="9">
        <v>30</v>
      </c>
      <c r="BD199" s="9">
        <v>35</v>
      </c>
      <c r="BE199" s="9">
        <v>31</v>
      </c>
      <c r="BF199" s="9">
        <v>27</v>
      </c>
      <c r="BG199" s="9">
        <v>40</v>
      </c>
      <c r="BH199" s="9">
        <v>26</v>
      </c>
      <c r="BI199" s="9">
        <v>10</v>
      </c>
      <c r="BJ199" s="9"/>
      <c r="BK199" s="9">
        <v>19</v>
      </c>
      <c r="BL199" s="25">
        <v>49</v>
      </c>
      <c r="BM199" s="25">
        <v>91</v>
      </c>
      <c r="BN199" s="25">
        <v>81</v>
      </c>
      <c r="BO199" s="9">
        <v>81</v>
      </c>
      <c r="BP199" s="9">
        <v>62</v>
      </c>
    </row>
    <row r="200" spans="1:68" s="24" customFormat="1">
      <c r="A200" s="20">
        <v>9</v>
      </c>
      <c r="B200" s="25">
        <f t="shared" si="33"/>
        <v>404</v>
      </c>
      <c r="C200" s="28">
        <v>503</v>
      </c>
      <c r="D200" s="25">
        <f t="shared" si="34"/>
        <v>26</v>
      </c>
      <c r="E200" s="25">
        <f t="shared" si="35"/>
        <v>46</v>
      </c>
      <c r="F200" s="9">
        <v>41</v>
      </c>
      <c r="G200" s="9">
        <v>31</v>
      </c>
      <c r="H200" s="9">
        <v>53</v>
      </c>
      <c r="I200" s="9">
        <v>35</v>
      </c>
      <c r="J200" s="9">
        <v>67</v>
      </c>
      <c r="K200" s="9">
        <v>65</v>
      </c>
      <c r="L200" s="9">
        <v>60</v>
      </c>
      <c r="M200" s="9">
        <v>61</v>
      </c>
      <c r="N200" s="9">
        <v>72</v>
      </c>
      <c r="O200" s="9">
        <v>66</v>
      </c>
      <c r="P200" s="9">
        <v>8</v>
      </c>
      <c r="Q200" s="9">
        <v>2</v>
      </c>
      <c r="R200" s="25">
        <f t="shared" si="30"/>
        <v>42</v>
      </c>
      <c r="S200" s="25">
        <f t="shared" si="31"/>
        <v>168</v>
      </c>
      <c r="T200" s="25">
        <f t="shared" si="32"/>
        <v>183</v>
      </c>
      <c r="U200" s="9">
        <v>177</v>
      </c>
      <c r="V200" s="9">
        <v>163</v>
      </c>
      <c r="X200" s="20">
        <v>9</v>
      </c>
      <c r="Y200" s="28">
        <v>197</v>
      </c>
      <c r="Z200" s="28">
        <v>274</v>
      </c>
      <c r="AA200" s="28">
        <v>16</v>
      </c>
      <c r="AB200" s="83">
        <v>36</v>
      </c>
      <c r="AC200" s="9">
        <v>23</v>
      </c>
      <c r="AD200" s="9">
        <v>16</v>
      </c>
      <c r="AE200" s="9">
        <v>24</v>
      </c>
      <c r="AF200" s="9">
        <v>13</v>
      </c>
      <c r="AG200" s="9">
        <v>38</v>
      </c>
      <c r="AH200" s="9">
        <v>31</v>
      </c>
      <c r="AI200" s="9">
        <v>30</v>
      </c>
      <c r="AJ200" s="9">
        <v>35</v>
      </c>
      <c r="AK200" s="9">
        <v>29</v>
      </c>
      <c r="AL200" s="9">
        <v>40</v>
      </c>
      <c r="AM200" s="9">
        <v>1</v>
      </c>
      <c r="AN200" s="9">
        <v>1</v>
      </c>
      <c r="AO200" s="25">
        <v>11</v>
      </c>
      <c r="AP200" s="25">
        <v>92</v>
      </c>
      <c r="AQ200" s="25">
        <v>93</v>
      </c>
      <c r="AR200" s="9">
        <v>103</v>
      </c>
      <c r="AS200" s="9">
        <v>88</v>
      </c>
      <c r="AT200" s="16"/>
      <c r="AU200" s="20">
        <v>9</v>
      </c>
      <c r="AV200" s="28">
        <v>207</v>
      </c>
      <c r="AW200" s="28">
        <v>229</v>
      </c>
      <c r="AX200" s="28">
        <v>10</v>
      </c>
      <c r="AY200" s="25">
        <v>10</v>
      </c>
      <c r="AZ200" s="9">
        <v>18</v>
      </c>
      <c r="BA200" s="9">
        <v>15</v>
      </c>
      <c r="BB200" s="9">
        <v>29</v>
      </c>
      <c r="BC200" s="9">
        <v>13</v>
      </c>
      <c r="BD200" s="9">
        <v>29</v>
      </c>
      <c r="BE200" s="9">
        <v>34</v>
      </c>
      <c r="BF200" s="9">
        <v>30</v>
      </c>
      <c r="BG200" s="9">
        <v>26</v>
      </c>
      <c r="BH200" s="9">
        <v>43</v>
      </c>
      <c r="BI200" s="9">
        <v>26</v>
      </c>
      <c r="BJ200" s="9">
        <v>7</v>
      </c>
      <c r="BK200" s="9">
        <v>1</v>
      </c>
      <c r="BL200" s="25">
        <v>31</v>
      </c>
      <c r="BM200" s="25">
        <v>76</v>
      </c>
      <c r="BN200" s="25">
        <v>90</v>
      </c>
      <c r="BO200" s="9">
        <v>74</v>
      </c>
      <c r="BP200" s="9">
        <v>75</v>
      </c>
    </row>
    <row r="201" spans="1:68" s="24" customFormat="1">
      <c r="A201" s="20">
        <v>10</v>
      </c>
      <c r="B201" s="25">
        <f t="shared" si="33"/>
        <v>374</v>
      </c>
      <c r="C201" s="28">
        <v>492</v>
      </c>
      <c r="D201" s="25">
        <f t="shared" si="34"/>
        <v>38</v>
      </c>
      <c r="E201" s="25">
        <f t="shared" si="35"/>
        <v>49</v>
      </c>
      <c r="F201" s="9">
        <v>38</v>
      </c>
      <c r="G201" s="9">
        <v>41</v>
      </c>
      <c r="H201" s="9">
        <v>31</v>
      </c>
      <c r="I201" s="9">
        <v>53</v>
      </c>
      <c r="J201" s="9">
        <v>34</v>
      </c>
      <c r="K201" s="9">
        <v>66</v>
      </c>
      <c r="L201" s="9">
        <v>63</v>
      </c>
      <c r="M201" s="9">
        <v>60</v>
      </c>
      <c r="N201" s="9">
        <v>62</v>
      </c>
      <c r="O201" s="9">
        <v>70</v>
      </c>
      <c r="P201" s="9">
        <v>66</v>
      </c>
      <c r="Q201" s="9">
        <v>10</v>
      </c>
      <c r="R201" s="25">
        <f t="shared" si="30"/>
        <v>15</v>
      </c>
      <c r="S201" s="25">
        <f t="shared" si="31"/>
        <v>169</v>
      </c>
      <c r="T201" s="25">
        <f t="shared" si="32"/>
        <v>163</v>
      </c>
      <c r="U201" s="9">
        <v>169</v>
      </c>
      <c r="V201" s="9">
        <v>165</v>
      </c>
      <c r="X201" s="20">
        <v>10</v>
      </c>
      <c r="Y201" s="28">
        <v>191</v>
      </c>
      <c r="Z201" s="28">
        <v>240</v>
      </c>
      <c r="AA201" s="28">
        <v>18</v>
      </c>
      <c r="AB201" s="83">
        <v>24</v>
      </c>
      <c r="AC201" s="9">
        <v>29</v>
      </c>
      <c r="AD201" s="9">
        <v>23</v>
      </c>
      <c r="AE201" s="9">
        <v>15</v>
      </c>
      <c r="AF201" s="9">
        <v>29</v>
      </c>
      <c r="AG201" s="9">
        <v>22</v>
      </c>
      <c r="AH201" s="9">
        <v>37</v>
      </c>
      <c r="AI201" s="9">
        <v>29</v>
      </c>
      <c r="AJ201" s="9">
        <v>30</v>
      </c>
      <c r="AK201" s="9">
        <v>36</v>
      </c>
      <c r="AL201" s="9">
        <v>27</v>
      </c>
      <c r="AM201" s="9">
        <v>40</v>
      </c>
      <c r="AN201" s="9">
        <v>1</v>
      </c>
      <c r="AO201" s="25">
        <v>2</v>
      </c>
      <c r="AP201" s="25">
        <v>83</v>
      </c>
      <c r="AQ201" s="25">
        <v>91</v>
      </c>
      <c r="AR201" s="9">
        <v>84</v>
      </c>
      <c r="AS201" s="9">
        <v>92</v>
      </c>
      <c r="AT201" s="16"/>
      <c r="AU201" s="20">
        <v>10</v>
      </c>
      <c r="AV201" s="28">
        <v>183</v>
      </c>
      <c r="AW201" s="28">
        <v>252</v>
      </c>
      <c r="AX201" s="28">
        <v>20</v>
      </c>
      <c r="AY201" s="25">
        <v>25</v>
      </c>
      <c r="AZ201" s="9">
        <v>9</v>
      </c>
      <c r="BA201" s="9">
        <v>18</v>
      </c>
      <c r="BB201" s="9">
        <v>16</v>
      </c>
      <c r="BC201" s="9">
        <v>29</v>
      </c>
      <c r="BD201" s="9">
        <v>12</v>
      </c>
      <c r="BE201" s="9">
        <v>29</v>
      </c>
      <c r="BF201" s="9">
        <v>34</v>
      </c>
      <c r="BG201" s="9">
        <v>30</v>
      </c>
      <c r="BH201" s="9">
        <v>26</v>
      </c>
      <c r="BI201" s="9">
        <v>43</v>
      </c>
      <c r="BJ201" s="9">
        <v>26</v>
      </c>
      <c r="BK201" s="9">
        <v>9</v>
      </c>
      <c r="BL201" s="25">
        <v>13</v>
      </c>
      <c r="BM201" s="25">
        <v>86</v>
      </c>
      <c r="BN201" s="25">
        <v>72</v>
      </c>
      <c r="BO201" s="9">
        <v>85</v>
      </c>
      <c r="BP201" s="9">
        <v>73</v>
      </c>
    </row>
    <row r="202" spans="1:68" s="24" customFormat="1">
      <c r="A202" s="20">
        <v>11</v>
      </c>
      <c r="B202" s="25">
        <f t="shared" si="33"/>
        <v>442</v>
      </c>
      <c r="C202" s="28">
        <v>445</v>
      </c>
      <c r="D202" s="25">
        <f t="shared" si="34"/>
        <v>32</v>
      </c>
      <c r="E202" s="25">
        <f t="shared" si="35"/>
        <v>54</v>
      </c>
      <c r="F202" s="9">
        <v>48</v>
      </c>
      <c r="G202" s="9">
        <v>35</v>
      </c>
      <c r="H202" s="9">
        <v>41</v>
      </c>
      <c r="I202" s="9">
        <v>31</v>
      </c>
      <c r="J202" s="9">
        <v>50</v>
      </c>
      <c r="K202" s="9">
        <v>32</v>
      </c>
      <c r="L202" s="9">
        <v>65</v>
      </c>
      <c r="M202" s="9">
        <v>62</v>
      </c>
      <c r="N202" s="9">
        <v>62</v>
      </c>
      <c r="O202" s="9">
        <v>61</v>
      </c>
      <c r="P202" s="9">
        <v>67</v>
      </c>
      <c r="Q202" s="9">
        <v>67</v>
      </c>
      <c r="R202" s="25">
        <f t="shared" si="30"/>
        <v>40</v>
      </c>
      <c r="S202" s="25">
        <f t="shared" si="31"/>
        <v>189</v>
      </c>
      <c r="T202" s="25">
        <f t="shared" si="32"/>
        <v>163</v>
      </c>
      <c r="U202" s="9">
        <v>168</v>
      </c>
      <c r="V202" s="9">
        <v>160</v>
      </c>
      <c r="X202" s="20">
        <v>11</v>
      </c>
      <c r="Y202" s="28">
        <v>240</v>
      </c>
      <c r="Z202" s="28">
        <v>228</v>
      </c>
      <c r="AA202" s="28">
        <v>16</v>
      </c>
      <c r="AB202" s="83">
        <v>29</v>
      </c>
      <c r="AC202" s="9">
        <v>24</v>
      </c>
      <c r="AD202" s="9">
        <v>27</v>
      </c>
      <c r="AE202" s="9">
        <v>21</v>
      </c>
      <c r="AF202" s="9">
        <v>17</v>
      </c>
      <c r="AG202" s="9">
        <v>23</v>
      </c>
      <c r="AH202" s="9">
        <v>21</v>
      </c>
      <c r="AI202" s="9">
        <v>37</v>
      </c>
      <c r="AJ202" s="9">
        <v>29</v>
      </c>
      <c r="AK202" s="9">
        <v>31</v>
      </c>
      <c r="AL202" s="9">
        <v>35</v>
      </c>
      <c r="AM202" s="9">
        <v>26</v>
      </c>
      <c r="AN202" s="9">
        <v>39</v>
      </c>
      <c r="AO202" s="25">
        <v>16</v>
      </c>
      <c r="AP202" s="25">
        <v>94</v>
      </c>
      <c r="AQ202" s="25">
        <v>81</v>
      </c>
      <c r="AR202" s="9">
        <v>93</v>
      </c>
      <c r="AS202" s="9">
        <v>78</v>
      </c>
      <c r="AT202" s="16"/>
      <c r="AU202" s="20">
        <v>11</v>
      </c>
      <c r="AV202" s="28">
        <v>202</v>
      </c>
      <c r="AW202" s="28">
        <v>217</v>
      </c>
      <c r="AX202" s="28">
        <v>16</v>
      </c>
      <c r="AY202" s="25">
        <v>25</v>
      </c>
      <c r="AZ202" s="9">
        <v>24</v>
      </c>
      <c r="BA202" s="9">
        <v>8</v>
      </c>
      <c r="BB202" s="9">
        <v>20</v>
      </c>
      <c r="BC202" s="9">
        <v>17</v>
      </c>
      <c r="BD202" s="9">
        <v>27</v>
      </c>
      <c r="BE202" s="9">
        <v>11</v>
      </c>
      <c r="BF202" s="9">
        <v>28</v>
      </c>
      <c r="BG202" s="9">
        <v>33</v>
      </c>
      <c r="BH202" s="9">
        <v>31</v>
      </c>
      <c r="BI202" s="9">
        <v>26</v>
      </c>
      <c r="BJ202" s="9">
        <v>41</v>
      </c>
      <c r="BK202" s="9">
        <v>28</v>
      </c>
      <c r="BL202" s="25">
        <v>24</v>
      </c>
      <c r="BM202" s="25">
        <v>95</v>
      </c>
      <c r="BN202" s="25">
        <v>82</v>
      </c>
      <c r="BO202" s="9">
        <v>75</v>
      </c>
      <c r="BP202" s="9">
        <v>82</v>
      </c>
    </row>
    <row r="203" spans="1:68" s="24" customFormat="1">
      <c r="A203" s="20">
        <v>12</v>
      </c>
      <c r="B203" s="25">
        <f t="shared" si="33"/>
        <v>425</v>
      </c>
      <c r="C203" s="28">
        <v>532</v>
      </c>
      <c r="D203" s="25">
        <f t="shared" si="34"/>
        <v>34</v>
      </c>
      <c r="E203" s="25">
        <f t="shared" si="35"/>
        <v>45</v>
      </c>
      <c r="F203" s="9">
        <v>52</v>
      </c>
      <c r="G203" s="9">
        <v>52</v>
      </c>
      <c r="H203" s="9">
        <v>32</v>
      </c>
      <c r="I203" s="9">
        <v>41</v>
      </c>
      <c r="J203" s="9">
        <v>33</v>
      </c>
      <c r="K203" s="9">
        <v>49</v>
      </c>
      <c r="L203" s="9">
        <v>32</v>
      </c>
      <c r="M203" s="9">
        <v>64</v>
      </c>
      <c r="N203" s="9">
        <v>59</v>
      </c>
      <c r="O203" s="9">
        <v>63</v>
      </c>
      <c r="P203" s="9">
        <v>57</v>
      </c>
      <c r="Q203" s="9">
        <v>58</v>
      </c>
      <c r="R203" s="25">
        <f t="shared" si="30"/>
        <v>100</v>
      </c>
      <c r="S203" s="25">
        <f t="shared" si="31"/>
        <v>149</v>
      </c>
      <c r="T203" s="25">
        <f t="shared" si="32"/>
        <v>189</v>
      </c>
      <c r="U203" s="9">
        <v>152</v>
      </c>
      <c r="V203" s="9">
        <v>156</v>
      </c>
      <c r="X203" s="20">
        <v>12</v>
      </c>
      <c r="Y203" s="28">
        <v>221</v>
      </c>
      <c r="Z203" s="28">
        <v>276</v>
      </c>
      <c r="AA203" s="28">
        <v>19</v>
      </c>
      <c r="AB203" s="83">
        <v>21</v>
      </c>
      <c r="AC203" s="9">
        <v>29</v>
      </c>
      <c r="AD203" s="9">
        <v>26</v>
      </c>
      <c r="AE203" s="9">
        <v>24</v>
      </c>
      <c r="AF203" s="9">
        <v>19</v>
      </c>
      <c r="AG203" s="9">
        <v>14</v>
      </c>
      <c r="AH203" s="9">
        <v>22</v>
      </c>
      <c r="AI203" s="9">
        <v>21</v>
      </c>
      <c r="AJ203" s="9">
        <v>36</v>
      </c>
      <c r="AK203" s="9">
        <v>27</v>
      </c>
      <c r="AL203" s="9">
        <v>32</v>
      </c>
      <c r="AM203" s="9">
        <v>31</v>
      </c>
      <c r="AN203" s="9">
        <v>25</v>
      </c>
      <c r="AO203" s="25">
        <v>53</v>
      </c>
      <c r="AP203" s="25">
        <v>82</v>
      </c>
      <c r="AQ203" s="25">
        <v>95</v>
      </c>
      <c r="AR203" s="9">
        <v>71</v>
      </c>
      <c r="AS203" s="9">
        <v>88</v>
      </c>
      <c r="AT203" s="16"/>
      <c r="AU203" s="20">
        <v>12</v>
      </c>
      <c r="AV203" s="28">
        <v>204</v>
      </c>
      <c r="AW203" s="28">
        <v>256</v>
      </c>
      <c r="AX203" s="28">
        <v>15</v>
      </c>
      <c r="AY203" s="25">
        <v>24</v>
      </c>
      <c r="AZ203" s="9">
        <v>23</v>
      </c>
      <c r="BA203" s="9">
        <v>26</v>
      </c>
      <c r="BB203" s="9">
        <v>8</v>
      </c>
      <c r="BC203" s="9">
        <v>19</v>
      </c>
      <c r="BD203" s="9">
        <v>19</v>
      </c>
      <c r="BE203" s="9">
        <v>27</v>
      </c>
      <c r="BF203" s="9">
        <v>11</v>
      </c>
      <c r="BG203" s="9">
        <v>28</v>
      </c>
      <c r="BH203" s="9">
        <v>32</v>
      </c>
      <c r="BI203" s="9">
        <v>31</v>
      </c>
      <c r="BJ203" s="9">
        <v>26</v>
      </c>
      <c r="BK203" s="9">
        <v>33</v>
      </c>
      <c r="BL203" s="25">
        <v>47</v>
      </c>
      <c r="BM203" s="25">
        <v>67</v>
      </c>
      <c r="BN203" s="25">
        <v>94</v>
      </c>
      <c r="BO203" s="9">
        <v>81</v>
      </c>
      <c r="BP203" s="9">
        <v>68</v>
      </c>
    </row>
    <row r="204" spans="1:68" s="24" customFormat="1">
      <c r="A204" s="20">
        <v>13</v>
      </c>
      <c r="B204" s="25">
        <f t="shared" si="33"/>
        <v>470</v>
      </c>
      <c r="C204" s="28">
        <v>500</v>
      </c>
      <c r="D204" s="25">
        <f t="shared" si="34"/>
        <v>45</v>
      </c>
      <c r="E204" s="25">
        <f t="shared" si="35"/>
        <v>49</v>
      </c>
      <c r="F204" s="9">
        <v>45</v>
      </c>
      <c r="G204" s="9">
        <v>55</v>
      </c>
      <c r="H204" s="9">
        <v>52</v>
      </c>
      <c r="I204" s="9">
        <v>30</v>
      </c>
      <c r="J204" s="9">
        <v>40</v>
      </c>
      <c r="K204" s="9">
        <v>31</v>
      </c>
      <c r="L204" s="9">
        <v>49</v>
      </c>
      <c r="M204" s="9">
        <v>32</v>
      </c>
      <c r="N204" s="9">
        <v>65</v>
      </c>
      <c r="O204" s="9">
        <v>59</v>
      </c>
      <c r="P204" s="9">
        <v>63</v>
      </c>
      <c r="Q204" s="9">
        <v>57</v>
      </c>
      <c r="R204" s="25">
        <f t="shared" si="30"/>
        <v>99</v>
      </c>
      <c r="S204" s="25">
        <f t="shared" si="31"/>
        <v>157</v>
      </c>
      <c r="T204" s="25">
        <f t="shared" si="32"/>
        <v>146</v>
      </c>
      <c r="U204" s="9">
        <v>185</v>
      </c>
      <c r="V204" s="9">
        <v>149</v>
      </c>
      <c r="X204" s="20">
        <v>13</v>
      </c>
      <c r="Y204" s="28">
        <v>220</v>
      </c>
      <c r="Z204" s="28">
        <v>252</v>
      </c>
      <c r="AA204" s="28">
        <v>16</v>
      </c>
      <c r="AB204" s="83">
        <v>22</v>
      </c>
      <c r="AC204" s="9">
        <v>21</v>
      </c>
      <c r="AD204" s="9">
        <v>29</v>
      </c>
      <c r="AE204" s="9">
        <v>27</v>
      </c>
      <c r="AF204" s="9">
        <v>8</v>
      </c>
      <c r="AG204" s="9">
        <v>21</v>
      </c>
      <c r="AH204" s="9">
        <v>14</v>
      </c>
      <c r="AI204" s="9">
        <v>22</v>
      </c>
      <c r="AJ204" s="9">
        <v>21</v>
      </c>
      <c r="AK204" s="9">
        <v>34</v>
      </c>
      <c r="AL204" s="9">
        <v>26</v>
      </c>
      <c r="AM204" s="9">
        <v>33</v>
      </c>
      <c r="AN204" s="9">
        <v>30</v>
      </c>
      <c r="AO204" s="25">
        <v>41</v>
      </c>
      <c r="AP204" s="25">
        <v>83</v>
      </c>
      <c r="AQ204" s="25">
        <v>79</v>
      </c>
      <c r="AR204" s="9">
        <v>92</v>
      </c>
      <c r="AS204" s="9">
        <v>74</v>
      </c>
      <c r="AT204" s="16"/>
      <c r="AU204" s="20">
        <v>13</v>
      </c>
      <c r="AV204" s="28">
        <v>250</v>
      </c>
      <c r="AW204" s="28">
        <v>248</v>
      </c>
      <c r="AX204" s="28">
        <v>29</v>
      </c>
      <c r="AY204" s="25">
        <v>27</v>
      </c>
      <c r="AZ204" s="9">
        <v>24</v>
      </c>
      <c r="BA204" s="9">
        <v>26</v>
      </c>
      <c r="BB204" s="9">
        <v>25</v>
      </c>
      <c r="BC204" s="9">
        <v>8</v>
      </c>
      <c r="BD204" s="9">
        <v>19</v>
      </c>
      <c r="BE204" s="9">
        <v>17</v>
      </c>
      <c r="BF204" s="9">
        <v>27</v>
      </c>
      <c r="BG204" s="9">
        <v>11</v>
      </c>
      <c r="BH204" s="9">
        <v>31</v>
      </c>
      <c r="BI204" s="9">
        <v>33</v>
      </c>
      <c r="BJ204" s="9">
        <v>30</v>
      </c>
      <c r="BK204" s="9">
        <v>27</v>
      </c>
      <c r="BL204" s="25">
        <v>58</v>
      </c>
      <c r="BM204" s="25">
        <v>74</v>
      </c>
      <c r="BN204" s="25">
        <v>67</v>
      </c>
      <c r="BO204" s="9">
        <v>93</v>
      </c>
      <c r="BP204" s="9">
        <v>75</v>
      </c>
    </row>
    <row r="205" spans="1:68" s="24" customFormat="1">
      <c r="A205" s="20">
        <v>14</v>
      </c>
      <c r="B205" s="25">
        <f t="shared" si="33"/>
        <v>501</v>
      </c>
      <c r="C205" s="28">
        <v>572</v>
      </c>
      <c r="D205" s="25">
        <f t="shared" si="34"/>
        <v>36</v>
      </c>
      <c r="E205" s="25">
        <f t="shared" si="35"/>
        <v>46</v>
      </c>
      <c r="F205" s="9">
        <v>47</v>
      </c>
      <c r="G205" s="9">
        <v>46</v>
      </c>
      <c r="H205" s="9">
        <v>54</v>
      </c>
      <c r="I205" s="9">
        <v>50</v>
      </c>
      <c r="J205" s="9">
        <v>28</v>
      </c>
      <c r="K205" s="9">
        <v>39</v>
      </c>
      <c r="L205" s="9">
        <v>31</v>
      </c>
      <c r="M205" s="9">
        <v>47</v>
      </c>
      <c r="N205" s="9">
        <v>32</v>
      </c>
      <c r="O205" s="9">
        <v>65</v>
      </c>
      <c r="P205" s="9">
        <v>56</v>
      </c>
      <c r="Q205" s="9">
        <v>57</v>
      </c>
      <c r="R205" s="25">
        <f t="shared" si="30"/>
        <v>80</v>
      </c>
      <c r="S205" s="25">
        <f t="shared" si="31"/>
        <v>160</v>
      </c>
      <c r="T205" s="25">
        <f t="shared" si="32"/>
        <v>165</v>
      </c>
      <c r="U205" s="9">
        <v>142</v>
      </c>
      <c r="V205" s="9">
        <v>186</v>
      </c>
      <c r="X205" s="20">
        <v>14</v>
      </c>
      <c r="Y205" s="28">
        <v>246</v>
      </c>
      <c r="Z205" s="28">
        <v>274</v>
      </c>
      <c r="AA205" s="28">
        <v>15</v>
      </c>
      <c r="AB205" s="83">
        <v>18</v>
      </c>
      <c r="AC205" s="9">
        <v>22</v>
      </c>
      <c r="AD205" s="9">
        <v>23</v>
      </c>
      <c r="AE205" s="9">
        <v>29</v>
      </c>
      <c r="AF205" s="9">
        <v>24</v>
      </c>
      <c r="AG205" s="9">
        <v>22</v>
      </c>
      <c r="AH205" s="9">
        <v>20</v>
      </c>
      <c r="AI205" s="9">
        <v>14</v>
      </c>
      <c r="AJ205" s="9">
        <v>21</v>
      </c>
      <c r="AK205" s="9">
        <v>19</v>
      </c>
      <c r="AL205" s="9">
        <v>35</v>
      </c>
      <c r="AM205" s="9">
        <v>25</v>
      </c>
      <c r="AN205" s="9">
        <v>33</v>
      </c>
      <c r="AO205" s="25">
        <v>42</v>
      </c>
      <c r="AP205" s="25">
        <v>87</v>
      </c>
      <c r="AQ205" s="25">
        <v>89</v>
      </c>
      <c r="AR205" s="9">
        <v>75</v>
      </c>
      <c r="AS205" s="9">
        <v>94</v>
      </c>
      <c r="AT205" s="16"/>
      <c r="AU205" s="20">
        <v>14</v>
      </c>
      <c r="AV205" s="28">
        <v>255</v>
      </c>
      <c r="AW205" s="28">
        <v>298</v>
      </c>
      <c r="AX205" s="28">
        <v>21</v>
      </c>
      <c r="AY205" s="25">
        <v>28</v>
      </c>
      <c r="AZ205" s="9">
        <v>25</v>
      </c>
      <c r="BA205" s="9">
        <v>23</v>
      </c>
      <c r="BB205" s="9">
        <v>25</v>
      </c>
      <c r="BC205" s="9">
        <v>24</v>
      </c>
      <c r="BD205" s="9">
        <v>6</v>
      </c>
      <c r="BE205" s="9">
        <v>19</v>
      </c>
      <c r="BF205" s="9">
        <v>17</v>
      </c>
      <c r="BG205" s="9">
        <v>26</v>
      </c>
      <c r="BH205" s="9">
        <v>13</v>
      </c>
      <c r="BI205" s="9">
        <v>30</v>
      </c>
      <c r="BJ205" s="9">
        <v>31</v>
      </c>
      <c r="BK205" s="9">
        <v>24</v>
      </c>
      <c r="BL205" s="25">
        <v>38</v>
      </c>
      <c r="BM205" s="25">
        <v>73</v>
      </c>
      <c r="BN205" s="25">
        <v>76</v>
      </c>
      <c r="BO205" s="9">
        <v>67</v>
      </c>
      <c r="BP205" s="9">
        <v>92</v>
      </c>
    </row>
    <row r="206" spans="1:68" s="24" customFormat="1">
      <c r="A206" s="20">
        <v>15</v>
      </c>
      <c r="B206" s="25">
        <f t="shared" si="33"/>
        <v>506</v>
      </c>
      <c r="C206" s="28">
        <v>612</v>
      </c>
      <c r="D206" s="25">
        <f t="shared" si="34"/>
        <v>49</v>
      </c>
      <c r="E206" s="25">
        <f t="shared" si="35"/>
        <v>55</v>
      </c>
      <c r="F206" s="9">
        <v>45</v>
      </c>
      <c r="G206" s="9">
        <v>45</v>
      </c>
      <c r="H206" s="9">
        <v>42</v>
      </c>
      <c r="I206" s="9">
        <v>53</v>
      </c>
      <c r="J206" s="9">
        <v>51</v>
      </c>
      <c r="K206" s="9">
        <v>28</v>
      </c>
      <c r="L206" s="9">
        <v>39</v>
      </c>
      <c r="M206" s="9">
        <v>31</v>
      </c>
      <c r="N206" s="9">
        <v>48</v>
      </c>
      <c r="O206" s="9">
        <v>33</v>
      </c>
      <c r="P206" s="9">
        <v>64</v>
      </c>
      <c r="Q206" s="9">
        <v>55</v>
      </c>
      <c r="R206" s="25">
        <f t="shared" si="30"/>
        <v>88</v>
      </c>
      <c r="S206" s="25">
        <f t="shared" si="31"/>
        <v>120</v>
      </c>
      <c r="T206" s="25">
        <f t="shared" si="32"/>
        <v>157</v>
      </c>
      <c r="U206" s="9">
        <v>166</v>
      </c>
      <c r="V206" s="9">
        <v>133</v>
      </c>
      <c r="X206" s="20">
        <v>15</v>
      </c>
      <c r="Y206" s="28">
        <v>238</v>
      </c>
      <c r="Z206" s="28">
        <v>306</v>
      </c>
      <c r="AA206" s="28">
        <v>31</v>
      </c>
      <c r="AB206" s="83">
        <v>26</v>
      </c>
      <c r="AC206" s="9">
        <v>17</v>
      </c>
      <c r="AD206" s="9">
        <v>20</v>
      </c>
      <c r="AE206" s="9">
        <v>22</v>
      </c>
      <c r="AF206" s="9">
        <v>25</v>
      </c>
      <c r="AG206" s="9">
        <v>27</v>
      </c>
      <c r="AH206" s="9">
        <v>22</v>
      </c>
      <c r="AI206" s="9">
        <v>20</v>
      </c>
      <c r="AJ206" s="9">
        <v>14</v>
      </c>
      <c r="AK206" s="9">
        <v>22</v>
      </c>
      <c r="AL206" s="9">
        <v>20</v>
      </c>
      <c r="AM206" s="9">
        <v>37</v>
      </c>
      <c r="AN206" s="9">
        <v>23</v>
      </c>
      <c r="AO206" s="25">
        <v>44</v>
      </c>
      <c r="AP206" s="25">
        <v>58</v>
      </c>
      <c r="AQ206" s="25">
        <v>85</v>
      </c>
      <c r="AR206" s="9">
        <v>85</v>
      </c>
      <c r="AS206" s="9">
        <v>71</v>
      </c>
      <c r="AT206" s="16"/>
      <c r="AU206" s="20">
        <v>15</v>
      </c>
      <c r="AV206" s="28">
        <v>268</v>
      </c>
      <c r="AW206" s="28">
        <v>306</v>
      </c>
      <c r="AX206" s="28">
        <v>18</v>
      </c>
      <c r="AY206" s="25">
        <v>29</v>
      </c>
      <c r="AZ206" s="9">
        <v>28</v>
      </c>
      <c r="BA206" s="9">
        <v>25</v>
      </c>
      <c r="BB206" s="9">
        <v>20</v>
      </c>
      <c r="BC206" s="9">
        <v>25</v>
      </c>
      <c r="BD206" s="9">
        <v>24</v>
      </c>
      <c r="BE206" s="9">
        <v>6</v>
      </c>
      <c r="BF206" s="9">
        <v>19</v>
      </c>
      <c r="BG206" s="9">
        <v>17</v>
      </c>
      <c r="BH206" s="9">
        <v>26</v>
      </c>
      <c r="BI206" s="9">
        <v>13</v>
      </c>
      <c r="BJ206" s="9">
        <v>27</v>
      </c>
      <c r="BK206" s="9">
        <v>32</v>
      </c>
      <c r="BL206" s="25">
        <v>44</v>
      </c>
      <c r="BM206" s="25">
        <v>62</v>
      </c>
      <c r="BN206" s="25">
        <v>72</v>
      </c>
      <c r="BO206" s="9">
        <v>81</v>
      </c>
      <c r="BP206" s="9">
        <v>62</v>
      </c>
    </row>
    <row r="207" spans="1:68" s="24" customFormat="1">
      <c r="A207" s="20">
        <v>16</v>
      </c>
      <c r="B207" s="25">
        <f t="shared" si="33"/>
        <v>456</v>
      </c>
      <c r="C207" s="28">
        <v>596</v>
      </c>
      <c r="D207" s="25">
        <f t="shared" si="34"/>
        <v>51</v>
      </c>
      <c r="E207" s="25">
        <f t="shared" si="35"/>
        <v>52</v>
      </c>
      <c r="F207" s="9">
        <v>53</v>
      </c>
      <c r="G207" s="9">
        <v>45</v>
      </c>
      <c r="H207" s="9">
        <v>41</v>
      </c>
      <c r="I207" s="9">
        <v>42</v>
      </c>
      <c r="J207" s="9">
        <v>53</v>
      </c>
      <c r="K207" s="9">
        <v>50</v>
      </c>
      <c r="L207" s="9">
        <v>27</v>
      </c>
      <c r="M207" s="9">
        <v>39</v>
      </c>
      <c r="N207" s="9">
        <v>35</v>
      </c>
      <c r="O207" s="9">
        <v>48</v>
      </c>
      <c r="P207" s="9">
        <v>32</v>
      </c>
      <c r="Q207" s="9">
        <v>65</v>
      </c>
      <c r="R207" s="25">
        <f t="shared" si="30"/>
        <v>93</v>
      </c>
      <c r="S207" s="25">
        <f t="shared" si="31"/>
        <v>128</v>
      </c>
      <c r="T207" s="25">
        <f t="shared" si="32"/>
        <v>122</v>
      </c>
      <c r="U207" s="9">
        <v>161</v>
      </c>
      <c r="V207" s="9">
        <v>175</v>
      </c>
      <c r="X207" s="20">
        <v>16</v>
      </c>
      <c r="Y207" s="28">
        <v>221</v>
      </c>
      <c r="Z207" s="28">
        <v>285</v>
      </c>
      <c r="AA207" s="28">
        <v>31</v>
      </c>
      <c r="AB207" s="83">
        <v>30</v>
      </c>
      <c r="AC207" s="9">
        <v>26</v>
      </c>
      <c r="AD207" s="9">
        <v>17</v>
      </c>
      <c r="AE207" s="9">
        <v>19</v>
      </c>
      <c r="AF207" s="9">
        <v>20</v>
      </c>
      <c r="AG207" s="9">
        <v>28</v>
      </c>
      <c r="AH207" s="9">
        <v>26</v>
      </c>
      <c r="AI207" s="9">
        <v>21</v>
      </c>
      <c r="AJ207" s="9">
        <v>20</v>
      </c>
      <c r="AK207" s="9">
        <v>19</v>
      </c>
      <c r="AL207" s="9">
        <v>23</v>
      </c>
      <c r="AM207" s="9">
        <v>19</v>
      </c>
      <c r="AN207" s="9">
        <v>40</v>
      </c>
      <c r="AO207" s="25">
        <v>40</v>
      </c>
      <c r="AP207" s="25">
        <v>65</v>
      </c>
      <c r="AQ207" s="25">
        <v>59</v>
      </c>
      <c r="AR207" s="9">
        <v>84</v>
      </c>
      <c r="AS207" s="9">
        <v>97</v>
      </c>
      <c r="AT207" s="16"/>
      <c r="AU207" s="20">
        <v>16</v>
      </c>
      <c r="AV207" s="28">
        <v>235</v>
      </c>
      <c r="AW207" s="28">
        <v>311</v>
      </c>
      <c r="AX207" s="28">
        <v>20</v>
      </c>
      <c r="AY207" s="25">
        <v>22</v>
      </c>
      <c r="AZ207" s="9">
        <v>27</v>
      </c>
      <c r="BA207" s="9">
        <v>28</v>
      </c>
      <c r="BB207" s="9">
        <v>22</v>
      </c>
      <c r="BC207" s="9">
        <v>20</v>
      </c>
      <c r="BD207" s="9">
        <v>25</v>
      </c>
      <c r="BE207" s="9">
        <v>24</v>
      </c>
      <c r="BF207" s="9">
        <v>6</v>
      </c>
      <c r="BG207" s="9">
        <v>19</v>
      </c>
      <c r="BH207" s="9">
        <v>16</v>
      </c>
      <c r="BI207" s="9">
        <v>25</v>
      </c>
      <c r="BJ207" s="9">
        <v>13</v>
      </c>
      <c r="BK207" s="9">
        <v>25</v>
      </c>
      <c r="BL207" s="25">
        <v>53</v>
      </c>
      <c r="BM207" s="25">
        <v>63</v>
      </c>
      <c r="BN207" s="25">
        <v>63</v>
      </c>
      <c r="BO207" s="9">
        <v>77</v>
      </c>
      <c r="BP207" s="9">
        <v>78</v>
      </c>
    </row>
    <row r="208" spans="1:68" s="24" customFormat="1">
      <c r="A208" s="20">
        <v>17</v>
      </c>
      <c r="B208" s="25">
        <f t="shared" si="33"/>
        <v>491</v>
      </c>
      <c r="C208" s="28">
        <v>560</v>
      </c>
      <c r="D208" s="25">
        <f t="shared" si="34"/>
        <v>38</v>
      </c>
      <c r="E208" s="25">
        <f t="shared" si="35"/>
        <v>63</v>
      </c>
      <c r="F208" s="9">
        <v>48</v>
      </c>
      <c r="G208" s="9">
        <v>53</v>
      </c>
      <c r="H208" s="9">
        <v>44</v>
      </c>
      <c r="I208" s="9">
        <v>42</v>
      </c>
      <c r="J208" s="9">
        <v>41</v>
      </c>
      <c r="K208" s="9">
        <v>52</v>
      </c>
      <c r="L208" s="9">
        <v>49</v>
      </c>
      <c r="M208" s="9">
        <v>27</v>
      </c>
      <c r="N208" s="9">
        <v>38</v>
      </c>
      <c r="O208" s="9">
        <v>35</v>
      </c>
      <c r="P208" s="9">
        <v>49</v>
      </c>
      <c r="Q208" s="9">
        <v>37</v>
      </c>
      <c r="R208" s="25">
        <f t="shared" si="30"/>
        <v>86</v>
      </c>
      <c r="S208" s="25">
        <f t="shared" si="31"/>
        <v>110</v>
      </c>
      <c r="T208" s="25">
        <f t="shared" si="32"/>
        <v>134</v>
      </c>
      <c r="U208" s="9">
        <v>122</v>
      </c>
      <c r="V208" s="9">
        <v>153</v>
      </c>
      <c r="X208" s="20">
        <v>17</v>
      </c>
      <c r="Y208" s="28">
        <v>242</v>
      </c>
      <c r="Z208" s="28">
        <v>267</v>
      </c>
      <c r="AA208" s="28">
        <v>18</v>
      </c>
      <c r="AB208" s="83">
        <v>32</v>
      </c>
      <c r="AC208" s="9">
        <v>28</v>
      </c>
      <c r="AD208" s="9">
        <v>26</v>
      </c>
      <c r="AE208" s="9">
        <v>15</v>
      </c>
      <c r="AF208" s="9">
        <v>23</v>
      </c>
      <c r="AG208" s="9">
        <v>21</v>
      </c>
      <c r="AH208" s="9">
        <v>27</v>
      </c>
      <c r="AI208" s="9">
        <v>25</v>
      </c>
      <c r="AJ208" s="9">
        <v>21</v>
      </c>
      <c r="AK208" s="9">
        <v>17</v>
      </c>
      <c r="AL208" s="9">
        <v>19</v>
      </c>
      <c r="AM208" s="9">
        <v>23</v>
      </c>
      <c r="AN208" s="9">
        <v>21</v>
      </c>
      <c r="AO208" s="25">
        <v>50</v>
      </c>
      <c r="AP208" s="25">
        <v>54</v>
      </c>
      <c r="AQ208" s="25">
        <v>68</v>
      </c>
      <c r="AR208" s="9">
        <v>57</v>
      </c>
      <c r="AS208" s="9">
        <v>80</v>
      </c>
      <c r="AT208" s="16"/>
      <c r="AU208" s="20">
        <v>17</v>
      </c>
      <c r="AV208" s="28">
        <v>249</v>
      </c>
      <c r="AW208" s="28">
        <v>293</v>
      </c>
      <c r="AX208" s="28">
        <v>20</v>
      </c>
      <c r="AY208" s="25">
        <v>31</v>
      </c>
      <c r="AZ208" s="9">
        <v>20</v>
      </c>
      <c r="BA208" s="9">
        <v>27</v>
      </c>
      <c r="BB208" s="9">
        <v>29</v>
      </c>
      <c r="BC208" s="9">
        <v>23</v>
      </c>
      <c r="BD208" s="9">
        <v>20</v>
      </c>
      <c r="BE208" s="9">
        <v>25</v>
      </c>
      <c r="BF208" s="9">
        <v>24</v>
      </c>
      <c r="BG208" s="9">
        <v>6</v>
      </c>
      <c r="BH208" s="9">
        <v>21</v>
      </c>
      <c r="BI208" s="9">
        <v>16</v>
      </c>
      <c r="BJ208" s="9">
        <v>26</v>
      </c>
      <c r="BK208" s="9">
        <v>16</v>
      </c>
      <c r="BL208" s="25">
        <v>36</v>
      </c>
      <c r="BM208" s="25">
        <v>56</v>
      </c>
      <c r="BN208" s="25">
        <v>66</v>
      </c>
      <c r="BO208" s="9">
        <v>65</v>
      </c>
      <c r="BP208" s="9">
        <v>73</v>
      </c>
    </row>
    <row r="209" spans="1:68" s="24" customFormat="1">
      <c r="A209" s="20">
        <v>18</v>
      </c>
      <c r="B209" s="25">
        <f t="shared" si="33"/>
        <v>481</v>
      </c>
      <c r="C209" s="28">
        <v>618</v>
      </c>
      <c r="D209" s="25">
        <f t="shared" si="34"/>
        <v>51</v>
      </c>
      <c r="E209" s="25">
        <f t="shared" si="35"/>
        <v>46</v>
      </c>
      <c r="F209" s="9">
        <v>58</v>
      </c>
      <c r="G209" s="9">
        <v>46</v>
      </c>
      <c r="H209" s="9">
        <v>50</v>
      </c>
      <c r="I209" s="9">
        <v>44</v>
      </c>
      <c r="J209" s="9">
        <v>41</v>
      </c>
      <c r="K209" s="9">
        <v>43</v>
      </c>
      <c r="L209" s="9">
        <v>50</v>
      </c>
      <c r="M209" s="9">
        <v>44</v>
      </c>
      <c r="N209" s="9">
        <v>27</v>
      </c>
      <c r="O209" s="9">
        <v>38</v>
      </c>
      <c r="P209" s="9">
        <v>40</v>
      </c>
      <c r="Q209" s="9">
        <v>45</v>
      </c>
      <c r="R209" s="25">
        <f t="shared" si="30"/>
        <v>58</v>
      </c>
      <c r="S209" s="25">
        <f t="shared" si="31"/>
        <v>106</v>
      </c>
      <c r="T209" s="25">
        <f t="shared" si="32"/>
        <v>108</v>
      </c>
      <c r="U209" s="9">
        <v>139</v>
      </c>
      <c r="V209" s="9">
        <v>122</v>
      </c>
      <c r="X209" s="20">
        <v>18</v>
      </c>
      <c r="Y209" s="28">
        <v>244</v>
      </c>
      <c r="Z209" s="28">
        <v>306</v>
      </c>
      <c r="AA209" s="28">
        <v>20</v>
      </c>
      <c r="AB209" s="83">
        <v>25</v>
      </c>
      <c r="AC209" s="9">
        <v>31</v>
      </c>
      <c r="AD209" s="9">
        <v>28</v>
      </c>
      <c r="AE209" s="9">
        <v>25</v>
      </c>
      <c r="AF209" s="9">
        <v>29</v>
      </c>
      <c r="AG209" s="9">
        <v>19</v>
      </c>
      <c r="AH209" s="9">
        <v>22</v>
      </c>
      <c r="AI209" s="9">
        <v>27</v>
      </c>
      <c r="AJ209" s="9">
        <v>24</v>
      </c>
      <c r="AK209" s="9">
        <v>21</v>
      </c>
      <c r="AL209" s="9">
        <v>16</v>
      </c>
      <c r="AM209" s="9">
        <v>20</v>
      </c>
      <c r="AN209" s="9">
        <v>23</v>
      </c>
      <c r="AO209" s="25">
        <v>28</v>
      </c>
      <c r="AP209" s="25">
        <v>59</v>
      </c>
      <c r="AQ209" s="25">
        <v>54</v>
      </c>
      <c r="AR209" s="9">
        <v>71</v>
      </c>
      <c r="AS209" s="9">
        <v>57</v>
      </c>
      <c r="AT209" s="16"/>
      <c r="AU209" s="20">
        <v>18</v>
      </c>
      <c r="AV209" s="28">
        <v>237</v>
      </c>
      <c r="AW209" s="28">
        <v>312</v>
      </c>
      <c r="AX209" s="28">
        <v>31</v>
      </c>
      <c r="AY209" s="25">
        <v>21</v>
      </c>
      <c r="AZ209" s="9">
        <v>27</v>
      </c>
      <c r="BA209" s="9">
        <v>18</v>
      </c>
      <c r="BB209" s="9">
        <v>25</v>
      </c>
      <c r="BC209" s="9">
        <v>29</v>
      </c>
      <c r="BD209" s="9">
        <v>22</v>
      </c>
      <c r="BE209" s="9">
        <v>21</v>
      </c>
      <c r="BF209" s="9">
        <v>23</v>
      </c>
      <c r="BG209" s="9">
        <v>20</v>
      </c>
      <c r="BH209" s="9">
        <v>6</v>
      </c>
      <c r="BI209" s="9">
        <v>22</v>
      </c>
      <c r="BJ209" s="9">
        <v>20</v>
      </c>
      <c r="BK209" s="9">
        <v>22</v>
      </c>
      <c r="BL209" s="25">
        <v>30</v>
      </c>
      <c r="BM209" s="25">
        <v>47</v>
      </c>
      <c r="BN209" s="25">
        <v>54</v>
      </c>
      <c r="BO209" s="9">
        <v>68</v>
      </c>
      <c r="BP209" s="9">
        <v>65</v>
      </c>
    </row>
    <row r="210" spans="1:68" s="24" customFormat="1">
      <c r="A210" s="20">
        <v>19</v>
      </c>
      <c r="B210" s="25">
        <f t="shared" si="33"/>
        <v>520</v>
      </c>
      <c r="C210" s="28">
        <v>615</v>
      </c>
      <c r="D210" s="25">
        <f t="shared" si="34"/>
        <v>43</v>
      </c>
      <c r="E210" s="25">
        <f t="shared" si="35"/>
        <v>55</v>
      </c>
      <c r="F210" s="9">
        <v>42</v>
      </c>
      <c r="G210" s="9">
        <v>55</v>
      </c>
      <c r="H210" s="9">
        <v>37</v>
      </c>
      <c r="I210" s="9">
        <v>51</v>
      </c>
      <c r="J210" s="9">
        <v>44</v>
      </c>
      <c r="K210" s="9">
        <v>37</v>
      </c>
      <c r="L210" s="9">
        <v>42</v>
      </c>
      <c r="M210" s="9">
        <v>52</v>
      </c>
      <c r="N210" s="9">
        <v>50</v>
      </c>
      <c r="O210" s="9">
        <v>28</v>
      </c>
      <c r="P210" s="9">
        <v>39</v>
      </c>
      <c r="Q210" s="9">
        <v>41</v>
      </c>
      <c r="R210" s="25">
        <f t="shared" si="30"/>
        <v>59</v>
      </c>
      <c r="S210" s="25">
        <f t="shared" si="31"/>
        <v>98</v>
      </c>
      <c r="T210" s="25">
        <f t="shared" si="32"/>
        <v>116</v>
      </c>
      <c r="U210" s="9">
        <v>107</v>
      </c>
      <c r="V210" s="9">
        <v>148</v>
      </c>
      <c r="X210" s="20">
        <v>19</v>
      </c>
      <c r="Y210" s="28">
        <v>262</v>
      </c>
      <c r="Z210" s="28">
        <v>300</v>
      </c>
      <c r="AA210" s="28">
        <v>21</v>
      </c>
      <c r="AB210" s="83">
        <v>24</v>
      </c>
      <c r="AC210" s="9">
        <v>24</v>
      </c>
      <c r="AD210" s="9">
        <v>30</v>
      </c>
      <c r="AE210" s="9">
        <v>26</v>
      </c>
      <c r="AF210" s="9">
        <v>26</v>
      </c>
      <c r="AG210" s="9">
        <v>15</v>
      </c>
      <c r="AH210" s="9">
        <v>16</v>
      </c>
      <c r="AI210" s="9">
        <v>21</v>
      </c>
      <c r="AJ210" s="9">
        <v>28</v>
      </c>
      <c r="AK210" s="9">
        <v>27</v>
      </c>
      <c r="AL210" s="9">
        <v>22</v>
      </c>
      <c r="AM210" s="9">
        <v>16</v>
      </c>
      <c r="AN210" s="9">
        <v>18</v>
      </c>
      <c r="AO210" s="25">
        <v>30</v>
      </c>
      <c r="AP210" s="25">
        <v>57</v>
      </c>
      <c r="AQ210" s="25">
        <v>66</v>
      </c>
      <c r="AR210" s="9">
        <v>53</v>
      </c>
      <c r="AS210" s="9">
        <v>79</v>
      </c>
      <c r="AT210" s="16"/>
      <c r="AU210" s="20">
        <v>19</v>
      </c>
      <c r="AV210" s="28">
        <v>258</v>
      </c>
      <c r="AW210" s="28">
        <v>315</v>
      </c>
      <c r="AX210" s="28">
        <v>22</v>
      </c>
      <c r="AY210" s="25">
        <v>31</v>
      </c>
      <c r="AZ210" s="9">
        <v>18</v>
      </c>
      <c r="BA210" s="9">
        <v>25</v>
      </c>
      <c r="BB210" s="9">
        <v>11</v>
      </c>
      <c r="BC210" s="9">
        <v>26</v>
      </c>
      <c r="BD210" s="9">
        <v>29</v>
      </c>
      <c r="BE210" s="9">
        <v>21</v>
      </c>
      <c r="BF210" s="9">
        <v>21</v>
      </c>
      <c r="BG210" s="9">
        <v>24</v>
      </c>
      <c r="BH210" s="9">
        <v>23</v>
      </c>
      <c r="BI210" s="9">
        <v>6</v>
      </c>
      <c r="BJ210" s="9">
        <v>23</v>
      </c>
      <c r="BK210" s="9">
        <v>23</v>
      </c>
      <c r="BL210" s="25">
        <v>29</v>
      </c>
      <c r="BM210" s="25">
        <v>41</v>
      </c>
      <c r="BN210" s="25">
        <v>50</v>
      </c>
      <c r="BO210" s="9">
        <v>54</v>
      </c>
      <c r="BP210" s="9">
        <v>69</v>
      </c>
    </row>
    <row r="211" spans="1:68" s="24" customFormat="1">
      <c r="A211" s="20">
        <v>20</v>
      </c>
      <c r="B211" s="25">
        <f t="shared" si="33"/>
        <v>489</v>
      </c>
      <c r="C211" s="28">
        <v>655</v>
      </c>
      <c r="D211" s="25">
        <f t="shared" si="34"/>
        <v>45</v>
      </c>
      <c r="E211" s="25">
        <f t="shared" si="35"/>
        <v>64</v>
      </c>
      <c r="F211" s="9">
        <v>53</v>
      </c>
      <c r="G211" s="9">
        <v>43</v>
      </c>
      <c r="H211" s="9">
        <v>51</v>
      </c>
      <c r="I211" s="9">
        <v>37</v>
      </c>
      <c r="J211" s="9">
        <v>48</v>
      </c>
      <c r="K211" s="9">
        <v>42</v>
      </c>
      <c r="L211" s="9">
        <v>33</v>
      </c>
      <c r="M211" s="9">
        <v>40</v>
      </c>
      <c r="N211" s="9">
        <v>54</v>
      </c>
      <c r="O211" s="9">
        <v>55</v>
      </c>
      <c r="P211" s="9">
        <v>27</v>
      </c>
      <c r="Q211" s="9">
        <v>41</v>
      </c>
      <c r="R211" s="25">
        <f t="shared" si="30"/>
        <v>69</v>
      </c>
      <c r="S211" s="25">
        <f t="shared" si="31"/>
        <v>116</v>
      </c>
      <c r="T211" s="25">
        <f t="shared" si="32"/>
        <v>105</v>
      </c>
      <c r="U211" s="9">
        <v>113</v>
      </c>
      <c r="V211" s="9">
        <v>114</v>
      </c>
      <c r="X211" s="20">
        <v>20</v>
      </c>
      <c r="Y211" s="28">
        <v>254</v>
      </c>
      <c r="Z211" s="28">
        <v>321</v>
      </c>
      <c r="AA211" s="28">
        <v>16</v>
      </c>
      <c r="AB211" s="83">
        <v>32</v>
      </c>
      <c r="AC211" s="9">
        <v>22</v>
      </c>
      <c r="AD211" s="9">
        <v>24</v>
      </c>
      <c r="AE211" s="9">
        <v>28</v>
      </c>
      <c r="AF211" s="9">
        <v>11</v>
      </c>
      <c r="AG211" s="9">
        <v>26</v>
      </c>
      <c r="AH211" s="9">
        <v>14</v>
      </c>
      <c r="AI211" s="9">
        <v>14</v>
      </c>
      <c r="AJ211" s="9">
        <v>21</v>
      </c>
      <c r="AK211" s="9">
        <v>30</v>
      </c>
      <c r="AL211" s="9">
        <v>29</v>
      </c>
      <c r="AM211" s="9">
        <v>21</v>
      </c>
      <c r="AN211" s="9">
        <v>16</v>
      </c>
      <c r="AO211" s="25">
        <v>32</v>
      </c>
      <c r="AP211" s="25">
        <v>67</v>
      </c>
      <c r="AQ211" s="25">
        <v>61</v>
      </c>
      <c r="AR211" s="9">
        <v>67</v>
      </c>
      <c r="AS211" s="9">
        <v>59</v>
      </c>
      <c r="AT211" s="16"/>
      <c r="AU211" s="20">
        <v>20</v>
      </c>
      <c r="AV211" s="28">
        <v>235</v>
      </c>
      <c r="AW211" s="28">
        <v>334</v>
      </c>
      <c r="AX211" s="28">
        <v>29</v>
      </c>
      <c r="AY211" s="25">
        <v>32</v>
      </c>
      <c r="AZ211" s="9">
        <v>31</v>
      </c>
      <c r="BA211" s="9">
        <v>19</v>
      </c>
      <c r="BB211" s="9">
        <v>23</v>
      </c>
      <c r="BC211" s="9">
        <v>11</v>
      </c>
      <c r="BD211" s="9">
        <v>22</v>
      </c>
      <c r="BE211" s="9">
        <v>28</v>
      </c>
      <c r="BF211" s="9">
        <v>19</v>
      </c>
      <c r="BG211" s="9">
        <v>19</v>
      </c>
      <c r="BH211" s="9">
        <v>24</v>
      </c>
      <c r="BI211" s="9">
        <v>26</v>
      </c>
      <c r="BJ211" s="9">
        <v>6</v>
      </c>
      <c r="BK211" s="9">
        <v>25</v>
      </c>
      <c r="BL211" s="25">
        <v>37</v>
      </c>
      <c r="BM211" s="25">
        <v>49</v>
      </c>
      <c r="BN211" s="25">
        <v>44</v>
      </c>
      <c r="BO211" s="9">
        <v>46</v>
      </c>
      <c r="BP211" s="9">
        <v>55</v>
      </c>
    </row>
    <row r="212" spans="1:68" s="24" customFormat="1">
      <c r="A212" s="20">
        <v>21</v>
      </c>
      <c r="B212" s="25">
        <f t="shared" si="33"/>
        <v>519</v>
      </c>
      <c r="C212" s="28">
        <v>652</v>
      </c>
      <c r="D212" s="25">
        <f t="shared" si="34"/>
        <v>49</v>
      </c>
      <c r="E212" s="25">
        <f t="shared" si="35"/>
        <v>59</v>
      </c>
      <c r="F212" s="9">
        <v>63</v>
      </c>
      <c r="G212" s="9">
        <v>52</v>
      </c>
      <c r="H212" s="9">
        <v>40</v>
      </c>
      <c r="I212" s="9">
        <v>51</v>
      </c>
      <c r="J212" s="9">
        <v>35</v>
      </c>
      <c r="K212" s="9">
        <v>48</v>
      </c>
      <c r="L212" s="9">
        <v>40</v>
      </c>
      <c r="M212" s="9">
        <v>32</v>
      </c>
      <c r="N212" s="9">
        <v>38</v>
      </c>
      <c r="O212" s="9">
        <v>55</v>
      </c>
      <c r="P212" s="9">
        <v>57</v>
      </c>
      <c r="Q212" s="9">
        <v>32</v>
      </c>
      <c r="R212" s="25">
        <f t="shared" si="30"/>
        <v>61</v>
      </c>
      <c r="S212" s="25">
        <f t="shared" si="31"/>
        <v>96</v>
      </c>
      <c r="T212" s="25">
        <f t="shared" si="32"/>
        <v>114</v>
      </c>
      <c r="U212" s="9">
        <v>104</v>
      </c>
      <c r="V212" s="9">
        <v>104</v>
      </c>
      <c r="X212" s="20">
        <v>21</v>
      </c>
      <c r="Y212" s="28">
        <v>266</v>
      </c>
      <c r="Z212" s="28">
        <v>334</v>
      </c>
      <c r="AA212" s="28">
        <v>23</v>
      </c>
      <c r="AB212" s="83">
        <v>34</v>
      </c>
      <c r="AC212" s="9">
        <v>32</v>
      </c>
      <c r="AD212" s="9">
        <v>22</v>
      </c>
      <c r="AE212" s="9">
        <v>25</v>
      </c>
      <c r="AF212" s="9">
        <v>21</v>
      </c>
      <c r="AG212" s="9">
        <v>25</v>
      </c>
      <c r="AH212" s="9">
        <v>26</v>
      </c>
      <c r="AI212" s="9">
        <v>13</v>
      </c>
      <c r="AJ212" s="9">
        <v>13</v>
      </c>
      <c r="AK212" s="9">
        <v>21</v>
      </c>
      <c r="AL212" s="9">
        <v>29</v>
      </c>
      <c r="AM212" s="9">
        <v>34</v>
      </c>
      <c r="AN212" s="9">
        <v>20</v>
      </c>
      <c r="AO212" s="25">
        <v>23</v>
      </c>
      <c r="AP212" s="25">
        <v>58</v>
      </c>
      <c r="AQ212" s="25">
        <v>68</v>
      </c>
      <c r="AR212" s="9">
        <v>59</v>
      </c>
      <c r="AS212" s="9">
        <v>63</v>
      </c>
      <c r="AT212" s="16"/>
      <c r="AU212" s="20">
        <v>21</v>
      </c>
      <c r="AV212" s="28">
        <v>253</v>
      </c>
      <c r="AW212" s="28">
        <v>318</v>
      </c>
      <c r="AX212" s="28">
        <v>26</v>
      </c>
      <c r="AY212" s="25">
        <v>25</v>
      </c>
      <c r="AZ212" s="9">
        <v>31</v>
      </c>
      <c r="BA212" s="9">
        <v>30</v>
      </c>
      <c r="BB212" s="9">
        <v>15</v>
      </c>
      <c r="BC212" s="9">
        <v>21</v>
      </c>
      <c r="BD212" s="9">
        <v>10</v>
      </c>
      <c r="BE212" s="9">
        <v>22</v>
      </c>
      <c r="BF212" s="9">
        <v>27</v>
      </c>
      <c r="BG212" s="9">
        <v>19</v>
      </c>
      <c r="BH212" s="9">
        <v>17</v>
      </c>
      <c r="BI212" s="9">
        <v>26</v>
      </c>
      <c r="BJ212" s="9">
        <v>23</v>
      </c>
      <c r="BK212" s="9">
        <v>12</v>
      </c>
      <c r="BL212" s="25">
        <v>38</v>
      </c>
      <c r="BM212" s="25">
        <v>38</v>
      </c>
      <c r="BN212" s="25">
        <v>46</v>
      </c>
      <c r="BO212" s="9">
        <v>45</v>
      </c>
      <c r="BP212" s="9">
        <v>41</v>
      </c>
    </row>
    <row r="213" spans="1:68" s="24" customFormat="1">
      <c r="A213" s="20">
        <v>22</v>
      </c>
      <c r="B213" s="25">
        <f t="shared" si="33"/>
        <v>503</v>
      </c>
      <c r="C213" s="28">
        <v>662</v>
      </c>
      <c r="D213" s="25">
        <f t="shared" si="34"/>
        <v>42</v>
      </c>
      <c r="E213" s="25">
        <f t="shared" si="35"/>
        <v>79</v>
      </c>
      <c r="F213" s="9">
        <v>53</v>
      </c>
      <c r="G213" s="9">
        <v>65</v>
      </c>
      <c r="H213" s="9">
        <v>45</v>
      </c>
      <c r="I213" s="9">
        <v>46</v>
      </c>
      <c r="J213" s="9">
        <v>53</v>
      </c>
      <c r="K213" s="9">
        <v>35</v>
      </c>
      <c r="L213" s="9">
        <v>47</v>
      </c>
      <c r="M213" s="9">
        <v>35</v>
      </c>
      <c r="N213" s="9">
        <v>36</v>
      </c>
      <c r="O213" s="9">
        <v>43</v>
      </c>
      <c r="P213" s="9">
        <v>49</v>
      </c>
      <c r="Q213" s="9">
        <v>51</v>
      </c>
      <c r="R213" s="25">
        <f t="shared" si="30"/>
        <v>53</v>
      </c>
      <c r="S213" s="25">
        <f t="shared" si="31"/>
        <v>87</v>
      </c>
      <c r="T213" s="25">
        <f t="shared" si="32"/>
        <v>93</v>
      </c>
      <c r="U213" s="9">
        <v>117</v>
      </c>
      <c r="V213" s="9">
        <v>102</v>
      </c>
      <c r="X213" s="20">
        <v>22</v>
      </c>
      <c r="Y213" s="28">
        <v>232</v>
      </c>
      <c r="Z213" s="28">
        <v>340</v>
      </c>
      <c r="AA213" s="28">
        <v>20</v>
      </c>
      <c r="AB213" s="83">
        <v>32</v>
      </c>
      <c r="AC213" s="9">
        <v>34</v>
      </c>
      <c r="AD213" s="9">
        <v>33</v>
      </c>
      <c r="AE213" s="9">
        <v>21</v>
      </c>
      <c r="AF213" s="9">
        <v>18</v>
      </c>
      <c r="AG213" s="9">
        <v>30</v>
      </c>
      <c r="AH213" s="9">
        <v>25</v>
      </c>
      <c r="AI213" s="9">
        <v>26</v>
      </c>
      <c r="AJ213" s="9">
        <v>12</v>
      </c>
      <c r="AK213" s="9">
        <v>16</v>
      </c>
      <c r="AL213" s="9">
        <v>22</v>
      </c>
      <c r="AM213" s="9">
        <v>25</v>
      </c>
      <c r="AN213" s="9">
        <v>31</v>
      </c>
      <c r="AO213" s="25">
        <v>29</v>
      </c>
      <c r="AP213" s="25">
        <v>37</v>
      </c>
      <c r="AQ213" s="25">
        <v>57</v>
      </c>
      <c r="AR213" s="9">
        <v>73</v>
      </c>
      <c r="AS213" s="9">
        <v>60</v>
      </c>
      <c r="AT213" s="16"/>
      <c r="AU213" s="20">
        <v>22</v>
      </c>
      <c r="AV213" s="28">
        <v>271</v>
      </c>
      <c r="AW213" s="28">
        <v>322</v>
      </c>
      <c r="AX213" s="28">
        <v>22</v>
      </c>
      <c r="AY213" s="25">
        <v>47</v>
      </c>
      <c r="AZ213" s="9">
        <v>19</v>
      </c>
      <c r="BA213" s="9">
        <v>32</v>
      </c>
      <c r="BB213" s="9">
        <v>24</v>
      </c>
      <c r="BC213" s="9">
        <v>18</v>
      </c>
      <c r="BD213" s="9">
        <v>23</v>
      </c>
      <c r="BE213" s="9">
        <v>10</v>
      </c>
      <c r="BF213" s="9">
        <v>21</v>
      </c>
      <c r="BG213" s="9">
        <v>23</v>
      </c>
      <c r="BH213" s="9">
        <v>20</v>
      </c>
      <c r="BI213" s="9">
        <v>21</v>
      </c>
      <c r="BJ213" s="9">
        <v>24</v>
      </c>
      <c r="BK213" s="9">
        <v>20</v>
      </c>
      <c r="BL213" s="25">
        <v>24</v>
      </c>
      <c r="BM213" s="25">
        <v>50</v>
      </c>
      <c r="BN213" s="25">
        <v>36</v>
      </c>
      <c r="BO213" s="9">
        <v>44</v>
      </c>
      <c r="BP213" s="9">
        <v>42</v>
      </c>
    </row>
    <row r="214" spans="1:68" s="24" customFormat="1">
      <c r="A214" s="20">
        <v>23</v>
      </c>
      <c r="B214" s="25">
        <f t="shared" si="33"/>
        <v>468</v>
      </c>
      <c r="C214" s="28">
        <v>607</v>
      </c>
      <c r="D214" s="25">
        <f t="shared" si="34"/>
        <v>51</v>
      </c>
      <c r="E214" s="25">
        <f t="shared" si="35"/>
        <v>69</v>
      </c>
      <c r="F214" s="9">
        <v>77</v>
      </c>
      <c r="G214" s="9">
        <v>54</v>
      </c>
      <c r="H214" s="9">
        <v>59</v>
      </c>
      <c r="I214" s="9">
        <v>42</v>
      </c>
      <c r="J214" s="9">
        <v>42</v>
      </c>
      <c r="K214" s="9">
        <v>53</v>
      </c>
      <c r="L214" s="9">
        <v>32</v>
      </c>
      <c r="M214" s="9">
        <v>45</v>
      </c>
      <c r="N214" s="9">
        <v>41</v>
      </c>
      <c r="O214" s="9">
        <v>34</v>
      </c>
      <c r="P214" s="9">
        <v>40</v>
      </c>
      <c r="Q214" s="9">
        <v>48</v>
      </c>
      <c r="R214" s="25">
        <f t="shared" si="30"/>
        <v>69</v>
      </c>
      <c r="S214" s="25">
        <f t="shared" si="31"/>
        <v>75</v>
      </c>
      <c r="T214" s="25">
        <f t="shared" si="32"/>
        <v>94</v>
      </c>
      <c r="U214" s="9">
        <v>82</v>
      </c>
      <c r="V214" s="9">
        <v>122</v>
      </c>
      <c r="X214" s="20">
        <v>23</v>
      </c>
      <c r="Y214" s="28">
        <v>218</v>
      </c>
      <c r="Z214" s="28">
        <v>296</v>
      </c>
      <c r="AA214" s="28">
        <v>32</v>
      </c>
      <c r="AB214" s="83">
        <v>38</v>
      </c>
      <c r="AC214" s="9">
        <v>31</v>
      </c>
      <c r="AD214" s="9">
        <v>37</v>
      </c>
      <c r="AE214" s="9">
        <v>27</v>
      </c>
      <c r="AF214" s="9">
        <v>21</v>
      </c>
      <c r="AG214" s="9">
        <v>28</v>
      </c>
      <c r="AH214" s="9">
        <v>30</v>
      </c>
      <c r="AI214" s="9">
        <v>24</v>
      </c>
      <c r="AJ214" s="9">
        <v>25</v>
      </c>
      <c r="AK214" s="9">
        <v>12</v>
      </c>
      <c r="AL214" s="9">
        <v>16</v>
      </c>
      <c r="AM214" s="9">
        <v>20</v>
      </c>
      <c r="AN214" s="9">
        <v>29</v>
      </c>
      <c r="AO214" s="25">
        <v>37</v>
      </c>
      <c r="AP214" s="25">
        <v>36</v>
      </c>
      <c r="AQ214" s="25">
        <v>43</v>
      </c>
      <c r="AR214" s="9">
        <v>52</v>
      </c>
      <c r="AS214" s="9">
        <v>74</v>
      </c>
      <c r="AT214" s="16"/>
      <c r="AU214" s="20">
        <v>23</v>
      </c>
      <c r="AV214" s="28">
        <v>250</v>
      </c>
      <c r="AW214" s="28">
        <v>311</v>
      </c>
      <c r="AX214" s="28">
        <v>19</v>
      </c>
      <c r="AY214" s="25">
        <v>31</v>
      </c>
      <c r="AZ214" s="9">
        <v>46</v>
      </c>
      <c r="BA214" s="9">
        <v>17</v>
      </c>
      <c r="BB214" s="9">
        <v>32</v>
      </c>
      <c r="BC214" s="9">
        <v>21</v>
      </c>
      <c r="BD214" s="9">
        <v>14</v>
      </c>
      <c r="BE214" s="9">
        <v>23</v>
      </c>
      <c r="BF214" s="9">
        <v>8</v>
      </c>
      <c r="BG214" s="9">
        <v>20</v>
      </c>
      <c r="BH214" s="9">
        <v>29</v>
      </c>
      <c r="BI214" s="9">
        <v>18</v>
      </c>
      <c r="BJ214" s="9">
        <v>20</v>
      </c>
      <c r="BK214" s="9">
        <v>19</v>
      </c>
      <c r="BL214" s="25">
        <v>32</v>
      </c>
      <c r="BM214" s="25">
        <v>39</v>
      </c>
      <c r="BN214" s="25">
        <v>51</v>
      </c>
      <c r="BO214" s="9">
        <v>30</v>
      </c>
      <c r="BP214" s="9">
        <v>48</v>
      </c>
    </row>
    <row r="215" spans="1:68" s="24" customFormat="1">
      <c r="A215" s="20">
        <v>24</v>
      </c>
      <c r="B215" s="25">
        <f t="shared" si="33"/>
        <v>490</v>
      </c>
      <c r="C215" s="28">
        <v>585</v>
      </c>
      <c r="D215" s="25">
        <f t="shared" si="34"/>
        <v>43</v>
      </c>
      <c r="E215" s="25">
        <f t="shared" si="35"/>
        <v>63</v>
      </c>
      <c r="F215" s="9">
        <v>66</v>
      </c>
      <c r="G215" s="9">
        <v>72</v>
      </c>
      <c r="H215" s="9">
        <v>51</v>
      </c>
      <c r="I215" s="9">
        <v>61</v>
      </c>
      <c r="J215" s="9">
        <v>41</v>
      </c>
      <c r="K215" s="9">
        <v>37</v>
      </c>
      <c r="L215" s="9">
        <v>49</v>
      </c>
      <c r="M215" s="9">
        <v>29</v>
      </c>
      <c r="N215" s="9">
        <v>47</v>
      </c>
      <c r="O215" s="9">
        <v>38</v>
      </c>
      <c r="P215" s="9">
        <v>31</v>
      </c>
      <c r="Q215" s="9">
        <v>44</v>
      </c>
      <c r="R215" s="25">
        <f t="shared" si="30"/>
        <v>61</v>
      </c>
      <c r="S215" s="25">
        <f t="shared" si="31"/>
        <v>87</v>
      </c>
      <c r="T215" s="25">
        <f t="shared" si="32"/>
        <v>81</v>
      </c>
      <c r="U215" s="9">
        <v>88</v>
      </c>
      <c r="V215" s="9">
        <v>86</v>
      </c>
      <c r="X215" s="20">
        <v>24</v>
      </c>
      <c r="Y215" s="28">
        <v>259</v>
      </c>
      <c r="Z215" s="28">
        <v>270</v>
      </c>
      <c r="AA215" s="28">
        <v>20</v>
      </c>
      <c r="AB215" s="83">
        <v>37</v>
      </c>
      <c r="AC215" s="9">
        <v>38</v>
      </c>
      <c r="AD215" s="9">
        <v>31</v>
      </c>
      <c r="AE215" s="9">
        <v>37</v>
      </c>
      <c r="AF215" s="9">
        <v>32</v>
      </c>
      <c r="AG215" s="9">
        <v>20</v>
      </c>
      <c r="AH215" s="9">
        <v>25</v>
      </c>
      <c r="AI215" s="9">
        <v>29</v>
      </c>
      <c r="AJ215" s="9">
        <v>24</v>
      </c>
      <c r="AK215" s="9">
        <v>28</v>
      </c>
      <c r="AL215" s="9">
        <v>11</v>
      </c>
      <c r="AM215" s="9">
        <v>15</v>
      </c>
      <c r="AN215" s="9">
        <v>24</v>
      </c>
      <c r="AO215" s="25">
        <v>35</v>
      </c>
      <c r="AP215" s="25">
        <v>50</v>
      </c>
      <c r="AQ215" s="25">
        <v>39</v>
      </c>
      <c r="AR215" s="9">
        <v>41</v>
      </c>
      <c r="AS215" s="9">
        <v>54</v>
      </c>
      <c r="AT215" s="16"/>
      <c r="AU215" s="20">
        <v>24</v>
      </c>
      <c r="AV215" s="28">
        <v>231</v>
      </c>
      <c r="AW215" s="28">
        <v>315</v>
      </c>
      <c r="AX215" s="28">
        <v>23</v>
      </c>
      <c r="AY215" s="25">
        <v>26</v>
      </c>
      <c r="AZ215" s="9">
        <v>28</v>
      </c>
      <c r="BA215" s="9">
        <v>41</v>
      </c>
      <c r="BB215" s="9">
        <v>14</v>
      </c>
      <c r="BC215" s="9">
        <v>32</v>
      </c>
      <c r="BD215" s="9">
        <v>21</v>
      </c>
      <c r="BE215" s="9">
        <v>12</v>
      </c>
      <c r="BF215" s="9">
        <v>20</v>
      </c>
      <c r="BG215" s="9">
        <v>5</v>
      </c>
      <c r="BH215" s="9">
        <v>19</v>
      </c>
      <c r="BI215" s="9">
        <v>27</v>
      </c>
      <c r="BJ215" s="9">
        <v>16</v>
      </c>
      <c r="BK215" s="9">
        <v>20</v>
      </c>
      <c r="BL215" s="25">
        <v>26</v>
      </c>
      <c r="BM215" s="25">
        <v>37</v>
      </c>
      <c r="BN215" s="25">
        <v>42</v>
      </c>
      <c r="BO215" s="9">
        <v>47</v>
      </c>
      <c r="BP215" s="9">
        <v>32</v>
      </c>
    </row>
    <row r="216" spans="1:68" s="24" customFormat="1">
      <c r="A216" s="20">
        <v>25</v>
      </c>
      <c r="B216" s="25">
        <f t="shared" si="33"/>
        <v>484</v>
      </c>
      <c r="C216" s="28">
        <v>602</v>
      </c>
      <c r="D216" s="25">
        <f t="shared" si="34"/>
        <v>33</v>
      </c>
      <c r="E216" s="25">
        <f t="shared" si="35"/>
        <v>58</v>
      </c>
      <c r="F216" s="9">
        <v>63</v>
      </c>
      <c r="G216" s="9">
        <v>63</v>
      </c>
      <c r="H216" s="9">
        <v>71</v>
      </c>
      <c r="I216" s="9">
        <v>51</v>
      </c>
      <c r="J216" s="9">
        <v>59</v>
      </c>
      <c r="K216" s="9">
        <v>42</v>
      </c>
      <c r="L216" s="9">
        <v>35</v>
      </c>
      <c r="M216" s="9">
        <v>44</v>
      </c>
      <c r="N216" s="9">
        <v>37</v>
      </c>
      <c r="O216" s="9">
        <v>45</v>
      </c>
      <c r="P216" s="9">
        <v>37</v>
      </c>
      <c r="Q216" s="9">
        <v>31</v>
      </c>
      <c r="R216" s="25">
        <f t="shared" si="30"/>
        <v>61</v>
      </c>
      <c r="S216" s="25">
        <f t="shared" si="31"/>
        <v>104</v>
      </c>
      <c r="T216" s="25">
        <f t="shared" si="32"/>
        <v>84</v>
      </c>
      <c r="U216" s="9">
        <v>79</v>
      </c>
      <c r="V216" s="9">
        <v>92</v>
      </c>
      <c r="X216" s="20">
        <v>25</v>
      </c>
      <c r="Y216" s="28">
        <v>245</v>
      </c>
      <c r="Z216" s="28">
        <v>310</v>
      </c>
      <c r="AA216" s="28">
        <v>12</v>
      </c>
      <c r="AB216" s="83">
        <v>33</v>
      </c>
      <c r="AC216" s="9">
        <v>36</v>
      </c>
      <c r="AD216" s="9">
        <v>37</v>
      </c>
      <c r="AE216" s="9">
        <v>31</v>
      </c>
      <c r="AF216" s="9">
        <v>15</v>
      </c>
      <c r="AG216" s="9">
        <v>27</v>
      </c>
      <c r="AH216" s="9">
        <v>20</v>
      </c>
      <c r="AI216" s="9">
        <v>24</v>
      </c>
      <c r="AJ216" s="9">
        <v>27</v>
      </c>
      <c r="AK216" s="9">
        <v>26</v>
      </c>
      <c r="AL216" s="9">
        <v>28</v>
      </c>
      <c r="AM216" s="9">
        <v>10</v>
      </c>
      <c r="AN216" s="9">
        <v>13</v>
      </c>
      <c r="AO216" s="25">
        <v>34</v>
      </c>
      <c r="AP216" s="25">
        <v>59</v>
      </c>
      <c r="AQ216" s="25">
        <v>49</v>
      </c>
      <c r="AR216" s="9">
        <v>37</v>
      </c>
      <c r="AS216" s="9">
        <v>43</v>
      </c>
      <c r="AT216" s="16"/>
      <c r="AU216" s="20">
        <v>25</v>
      </c>
      <c r="AV216" s="28">
        <v>239</v>
      </c>
      <c r="AW216" s="28">
        <v>292</v>
      </c>
      <c r="AX216" s="28">
        <v>21</v>
      </c>
      <c r="AY216" s="25">
        <v>25</v>
      </c>
      <c r="AZ216" s="9">
        <v>27</v>
      </c>
      <c r="BA216" s="9">
        <v>26</v>
      </c>
      <c r="BB216" s="9">
        <v>40</v>
      </c>
      <c r="BC216" s="9">
        <v>15</v>
      </c>
      <c r="BD216" s="9">
        <v>32</v>
      </c>
      <c r="BE216" s="9">
        <v>22</v>
      </c>
      <c r="BF216" s="9">
        <v>11</v>
      </c>
      <c r="BG216" s="9">
        <v>17</v>
      </c>
      <c r="BH216" s="9">
        <v>11</v>
      </c>
      <c r="BI216" s="9">
        <v>17</v>
      </c>
      <c r="BJ216" s="9">
        <v>27</v>
      </c>
      <c r="BK216" s="9">
        <v>18</v>
      </c>
      <c r="BL216" s="25">
        <v>27</v>
      </c>
      <c r="BM216" s="25">
        <v>45</v>
      </c>
      <c r="BN216" s="25">
        <v>35</v>
      </c>
      <c r="BO216" s="9">
        <v>42</v>
      </c>
      <c r="BP216" s="9">
        <v>49</v>
      </c>
    </row>
    <row r="217" spans="1:68" s="24" customFormat="1">
      <c r="A217" s="20">
        <v>26</v>
      </c>
      <c r="B217" s="25">
        <f t="shared" si="33"/>
        <v>442</v>
      </c>
      <c r="C217" s="28">
        <v>596</v>
      </c>
      <c r="D217" s="25">
        <f t="shared" si="34"/>
        <v>28</v>
      </c>
      <c r="E217" s="25">
        <f t="shared" si="35"/>
        <v>57</v>
      </c>
      <c r="F217" s="9">
        <v>53</v>
      </c>
      <c r="G217" s="9">
        <v>66</v>
      </c>
      <c r="H217" s="9">
        <v>59</v>
      </c>
      <c r="I217" s="9">
        <v>69</v>
      </c>
      <c r="J217" s="9">
        <v>51</v>
      </c>
      <c r="K217" s="9">
        <v>59</v>
      </c>
      <c r="L217" s="9">
        <v>40</v>
      </c>
      <c r="M217" s="9">
        <v>35</v>
      </c>
      <c r="N217" s="9">
        <v>53</v>
      </c>
      <c r="O217" s="9">
        <v>36</v>
      </c>
      <c r="P217" s="9">
        <v>49</v>
      </c>
      <c r="Q217" s="9">
        <v>42</v>
      </c>
      <c r="R217" s="25">
        <f t="shared" si="30"/>
        <v>52</v>
      </c>
      <c r="S217" s="25">
        <f t="shared" si="31"/>
        <v>106</v>
      </c>
      <c r="T217" s="25">
        <f t="shared" si="32"/>
        <v>109</v>
      </c>
      <c r="U217" s="9">
        <v>77</v>
      </c>
      <c r="V217" s="9">
        <v>74</v>
      </c>
      <c r="X217" s="20">
        <v>26</v>
      </c>
      <c r="Y217" s="28">
        <v>221</v>
      </c>
      <c r="Z217" s="28">
        <v>300</v>
      </c>
      <c r="AA217" s="28">
        <v>12</v>
      </c>
      <c r="AB217" s="83">
        <v>28</v>
      </c>
      <c r="AC217" s="9">
        <v>33</v>
      </c>
      <c r="AD217" s="9">
        <v>38</v>
      </c>
      <c r="AE217" s="9">
        <v>36</v>
      </c>
      <c r="AF217" s="9">
        <v>38</v>
      </c>
      <c r="AG217" s="9">
        <v>37</v>
      </c>
      <c r="AH217" s="9">
        <v>26</v>
      </c>
      <c r="AI217" s="9">
        <v>19</v>
      </c>
      <c r="AJ217" s="9">
        <v>24</v>
      </c>
      <c r="AK217" s="9">
        <v>32</v>
      </c>
      <c r="AL217" s="9">
        <v>24</v>
      </c>
      <c r="AM217" s="9">
        <v>28</v>
      </c>
      <c r="AN217" s="9">
        <v>11</v>
      </c>
      <c r="AO217" s="25">
        <v>17</v>
      </c>
      <c r="AP217" s="25">
        <v>55</v>
      </c>
      <c r="AQ217" s="25">
        <v>61</v>
      </c>
      <c r="AR217" s="9">
        <v>46</v>
      </c>
      <c r="AS217" s="9">
        <v>36</v>
      </c>
      <c r="AT217" s="16"/>
      <c r="AU217" s="20">
        <v>26</v>
      </c>
      <c r="AV217" s="28">
        <v>221</v>
      </c>
      <c r="AW217" s="28">
        <v>296</v>
      </c>
      <c r="AX217" s="28">
        <v>16</v>
      </c>
      <c r="AY217" s="25">
        <v>29</v>
      </c>
      <c r="AZ217" s="9">
        <v>20</v>
      </c>
      <c r="BA217" s="9">
        <v>28</v>
      </c>
      <c r="BB217" s="9">
        <v>23</v>
      </c>
      <c r="BC217" s="9">
        <v>38</v>
      </c>
      <c r="BD217" s="9">
        <v>14</v>
      </c>
      <c r="BE217" s="9">
        <v>33</v>
      </c>
      <c r="BF217" s="9">
        <v>21</v>
      </c>
      <c r="BG217" s="9">
        <v>11</v>
      </c>
      <c r="BH217" s="9">
        <v>21</v>
      </c>
      <c r="BI217" s="9">
        <v>12</v>
      </c>
      <c r="BJ217" s="9">
        <v>21</v>
      </c>
      <c r="BK217" s="9">
        <v>31</v>
      </c>
      <c r="BL217" s="25">
        <v>35</v>
      </c>
      <c r="BM217" s="25">
        <v>51</v>
      </c>
      <c r="BN217" s="25">
        <v>48</v>
      </c>
      <c r="BO217" s="9">
        <v>31</v>
      </c>
      <c r="BP217" s="9">
        <v>38</v>
      </c>
    </row>
    <row r="218" spans="1:68" s="24" customFormat="1">
      <c r="A218" s="20">
        <v>27</v>
      </c>
      <c r="B218" s="25">
        <f t="shared" si="33"/>
        <v>465</v>
      </c>
      <c r="C218" s="28">
        <v>569</v>
      </c>
      <c r="D218" s="25">
        <f t="shared" si="34"/>
        <v>37</v>
      </c>
      <c r="E218" s="25">
        <f t="shared" si="35"/>
        <v>70</v>
      </c>
      <c r="F218" s="9">
        <v>56</v>
      </c>
      <c r="G218" s="9">
        <v>51</v>
      </c>
      <c r="H218" s="9">
        <v>61</v>
      </c>
      <c r="I218" s="9">
        <v>56</v>
      </c>
      <c r="J218" s="9">
        <v>67</v>
      </c>
      <c r="K218" s="9">
        <v>53</v>
      </c>
      <c r="L218" s="9">
        <v>52</v>
      </c>
      <c r="M218" s="9">
        <v>37</v>
      </c>
      <c r="N218" s="9">
        <v>34</v>
      </c>
      <c r="O218" s="9">
        <v>53</v>
      </c>
      <c r="P218" s="9">
        <v>26</v>
      </c>
      <c r="Q218" s="9">
        <v>45</v>
      </c>
      <c r="R218" s="25">
        <f t="shared" si="30"/>
        <v>52</v>
      </c>
      <c r="S218" s="25">
        <f t="shared" si="31"/>
        <v>108</v>
      </c>
      <c r="T218" s="25">
        <f t="shared" si="32"/>
        <v>104</v>
      </c>
      <c r="U218" s="9">
        <v>110</v>
      </c>
      <c r="V218" s="9">
        <v>79</v>
      </c>
      <c r="X218" s="20">
        <v>27</v>
      </c>
      <c r="Y218" s="28">
        <v>217</v>
      </c>
      <c r="Z218" s="28">
        <v>277</v>
      </c>
      <c r="AA218" s="28">
        <v>18</v>
      </c>
      <c r="AB218" s="83">
        <v>41</v>
      </c>
      <c r="AC218" s="9">
        <v>28</v>
      </c>
      <c r="AD218" s="9">
        <v>34</v>
      </c>
      <c r="AE218" s="9">
        <v>41</v>
      </c>
      <c r="AF218" s="9">
        <v>21</v>
      </c>
      <c r="AG218" s="9">
        <v>31</v>
      </c>
      <c r="AH218" s="9">
        <v>39</v>
      </c>
      <c r="AI218" s="9">
        <v>21</v>
      </c>
      <c r="AJ218" s="9">
        <v>18</v>
      </c>
      <c r="AK218" s="9">
        <v>22</v>
      </c>
      <c r="AL218" s="9">
        <v>30</v>
      </c>
      <c r="AM218" s="9">
        <v>22</v>
      </c>
      <c r="AN218" s="9">
        <v>24</v>
      </c>
      <c r="AO218" s="25">
        <v>15</v>
      </c>
      <c r="AP218" s="25">
        <v>56</v>
      </c>
      <c r="AQ218" s="25">
        <v>52</v>
      </c>
      <c r="AR218" s="9">
        <v>64</v>
      </c>
      <c r="AS218" s="9">
        <v>49</v>
      </c>
      <c r="AT218" s="16"/>
      <c r="AU218" s="20">
        <v>27</v>
      </c>
      <c r="AV218" s="28">
        <v>248</v>
      </c>
      <c r="AW218" s="28">
        <v>292</v>
      </c>
      <c r="AX218" s="28">
        <v>19</v>
      </c>
      <c r="AY218" s="25">
        <v>29</v>
      </c>
      <c r="AZ218" s="9">
        <v>28</v>
      </c>
      <c r="BA218" s="9">
        <v>17</v>
      </c>
      <c r="BB218" s="9">
        <v>20</v>
      </c>
      <c r="BC218" s="9">
        <v>21</v>
      </c>
      <c r="BD218" s="9">
        <v>36</v>
      </c>
      <c r="BE218" s="9">
        <v>14</v>
      </c>
      <c r="BF218" s="9">
        <v>31</v>
      </c>
      <c r="BG218" s="9">
        <v>19</v>
      </c>
      <c r="BH218" s="9">
        <v>12</v>
      </c>
      <c r="BI218" s="9">
        <v>23</v>
      </c>
      <c r="BJ218" s="9">
        <v>4</v>
      </c>
      <c r="BK218" s="9">
        <v>21</v>
      </c>
      <c r="BL218" s="25">
        <v>37</v>
      </c>
      <c r="BM218" s="25">
        <v>52</v>
      </c>
      <c r="BN218" s="25">
        <v>52</v>
      </c>
      <c r="BO218" s="9">
        <v>46</v>
      </c>
      <c r="BP218" s="9">
        <v>30</v>
      </c>
    </row>
    <row r="219" spans="1:68" s="24" customFormat="1">
      <c r="A219" s="20">
        <v>28</v>
      </c>
      <c r="B219" s="25">
        <f t="shared" si="33"/>
        <v>451</v>
      </c>
      <c r="C219" s="28">
        <v>546</v>
      </c>
      <c r="D219" s="25">
        <f t="shared" si="34"/>
        <v>46</v>
      </c>
      <c r="E219" s="25">
        <f t="shared" si="35"/>
        <v>62</v>
      </c>
      <c r="F219" s="9">
        <v>70</v>
      </c>
      <c r="G219" s="9">
        <v>57</v>
      </c>
      <c r="H219" s="9">
        <v>50</v>
      </c>
      <c r="I219" s="9">
        <v>59</v>
      </c>
      <c r="J219" s="9">
        <v>54</v>
      </c>
      <c r="K219" s="9">
        <v>63</v>
      </c>
      <c r="L219" s="9">
        <v>50</v>
      </c>
      <c r="M219" s="9">
        <v>50</v>
      </c>
      <c r="N219" s="9">
        <v>46</v>
      </c>
      <c r="O219" s="9">
        <v>34</v>
      </c>
      <c r="P219" s="9">
        <v>51</v>
      </c>
      <c r="Q219" s="9">
        <v>34</v>
      </c>
      <c r="R219" s="25">
        <f t="shared" si="30"/>
        <v>58</v>
      </c>
      <c r="S219" s="25">
        <f t="shared" si="31"/>
        <v>101</v>
      </c>
      <c r="T219" s="25">
        <f t="shared" si="32"/>
        <v>106</v>
      </c>
      <c r="U219" s="9">
        <v>104</v>
      </c>
      <c r="V219" s="9">
        <v>107</v>
      </c>
      <c r="X219" s="20">
        <v>28</v>
      </c>
      <c r="Y219" s="28">
        <v>236</v>
      </c>
      <c r="Z219" s="28">
        <v>257</v>
      </c>
      <c r="AA219" s="28">
        <v>23</v>
      </c>
      <c r="AB219" s="83">
        <v>41</v>
      </c>
      <c r="AC219" s="9">
        <v>42</v>
      </c>
      <c r="AD219" s="9">
        <v>28</v>
      </c>
      <c r="AE219" s="9">
        <v>33</v>
      </c>
      <c r="AF219" s="9">
        <v>18</v>
      </c>
      <c r="AG219" s="9">
        <v>36</v>
      </c>
      <c r="AH219" s="9">
        <v>28</v>
      </c>
      <c r="AI219" s="9">
        <v>38</v>
      </c>
      <c r="AJ219" s="9">
        <v>19</v>
      </c>
      <c r="AK219" s="9">
        <v>22</v>
      </c>
      <c r="AL219" s="9">
        <v>22</v>
      </c>
      <c r="AM219" s="9">
        <v>30</v>
      </c>
      <c r="AN219" s="9">
        <v>26</v>
      </c>
      <c r="AO219" s="25">
        <v>31</v>
      </c>
      <c r="AP219" s="25">
        <v>44</v>
      </c>
      <c r="AQ219" s="25">
        <v>53</v>
      </c>
      <c r="AR219" s="9">
        <v>54</v>
      </c>
      <c r="AS219" s="9">
        <v>65</v>
      </c>
      <c r="AT219" s="16"/>
      <c r="AU219" s="20">
        <v>28</v>
      </c>
      <c r="AV219" s="28">
        <v>215</v>
      </c>
      <c r="AW219" s="28">
        <v>289</v>
      </c>
      <c r="AX219" s="28">
        <v>23</v>
      </c>
      <c r="AY219" s="25">
        <v>21</v>
      </c>
      <c r="AZ219" s="9">
        <v>28</v>
      </c>
      <c r="BA219" s="9">
        <v>29</v>
      </c>
      <c r="BB219" s="9">
        <v>17</v>
      </c>
      <c r="BC219" s="9">
        <v>18</v>
      </c>
      <c r="BD219" s="9">
        <v>18</v>
      </c>
      <c r="BE219" s="9">
        <v>35</v>
      </c>
      <c r="BF219" s="9">
        <v>12</v>
      </c>
      <c r="BG219" s="9">
        <v>31</v>
      </c>
      <c r="BH219" s="9">
        <v>24</v>
      </c>
      <c r="BI219" s="9">
        <v>12</v>
      </c>
      <c r="BJ219" s="9">
        <v>21</v>
      </c>
      <c r="BK219" s="9">
        <v>8</v>
      </c>
      <c r="BL219" s="25">
        <v>27</v>
      </c>
      <c r="BM219" s="25">
        <v>57</v>
      </c>
      <c r="BN219" s="25">
        <v>53</v>
      </c>
      <c r="BO219" s="9">
        <v>50</v>
      </c>
      <c r="BP219" s="9">
        <v>42</v>
      </c>
    </row>
    <row r="220" spans="1:68" s="24" customFormat="1">
      <c r="A220" s="20">
        <v>29</v>
      </c>
      <c r="B220" s="25">
        <f t="shared" si="33"/>
        <v>479</v>
      </c>
      <c r="C220" s="28">
        <v>543</v>
      </c>
      <c r="D220" s="25">
        <f t="shared" si="34"/>
        <v>29</v>
      </c>
      <c r="E220" s="25">
        <f t="shared" si="35"/>
        <v>61</v>
      </c>
      <c r="F220" s="9">
        <v>61</v>
      </c>
      <c r="G220" s="9">
        <v>70</v>
      </c>
      <c r="H220" s="9">
        <v>58</v>
      </c>
      <c r="I220" s="9">
        <v>49</v>
      </c>
      <c r="J220" s="9">
        <v>56</v>
      </c>
      <c r="K220" s="9">
        <v>53</v>
      </c>
      <c r="L220" s="9">
        <v>63</v>
      </c>
      <c r="M220" s="9">
        <v>46</v>
      </c>
      <c r="N220" s="9">
        <v>53</v>
      </c>
      <c r="O220" s="9">
        <v>44</v>
      </c>
      <c r="P220" s="9">
        <v>28</v>
      </c>
      <c r="Q220" s="9">
        <v>52</v>
      </c>
      <c r="R220" s="25">
        <f t="shared" si="30"/>
        <v>34</v>
      </c>
      <c r="S220" s="25">
        <f t="shared" si="31"/>
        <v>98</v>
      </c>
      <c r="T220" s="25">
        <f t="shared" si="32"/>
        <v>101</v>
      </c>
      <c r="U220" s="9">
        <v>99</v>
      </c>
      <c r="V220" s="9">
        <v>99</v>
      </c>
      <c r="X220" s="20">
        <v>29</v>
      </c>
      <c r="Y220" s="28">
        <v>246</v>
      </c>
      <c r="Z220" s="28">
        <v>274</v>
      </c>
      <c r="AA220" s="28">
        <v>17</v>
      </c>
      <c r="AB220" s="83">
        <v>33</v>
      </c>
      <c r="AC220" s="9">
        <v>40</v>
      </c>
      <c r="AD220" s="9">
        <v>43</v>
      </c>
      <c r="AE220" s="9">
        <v>29</v>
      </c>
      <c r="AF220" s="9">
        <v>17</v>
      </c>
      <c r="AG220" s="9">
        <v>41</v>
      </c>
      <c r="AH220" s="9">
        <v>36</v>
      </c>
      <c r="AI220" s="9">
        <v>28</v>
      </c>
      <c r="AJ220" s="9">
        <v>38</v>
      </c>
      <c r="AK220" s="9">
        <v>21</v>
      </c>
      <c r="AL220" s="9">
        <v>22</v>
      </c>
      <c r="AM220" s="9">
        <v>17</v>
      </c>
      <c r="AN220" s="9">
        <v>32</v>
      </c>
      <c r="AO220" s="25">
        <v>28</v>
      </c>
      <c r="AP220" s="25">
        <v>49</v>
      </c>
      <c r="AQ220" s="25">
        <v>44</v>
      </c>
      <c r="AR220" s="9">
        <v>49</v>
      </c>
      <c r="AS220" s="9">
        <v>55</v>
      </c>
      <c r="AT220" s="16"/>
      <c r="AU220" s="20">
        <v>29</v>
      </c>
      <c r="AV220" s="28">
        <v>233</v>
      </c>
      <c r="AW220" s="28">
        <v>269</v>
      </c>
      <c r="AX220" s="28">
        <v>12</v>
      </c>
      <c r="AY220" s="25">
        <v>28</v>
      </c>
      <c r="AZ220" s="9">
        <v>21</v>
      </c>
      <c r="BA220" s="9">
        <v>27</v>
      </c>
      <c r="BB220" s="9">
        <v>29</v>
      </c>
      <c r="BC220" s="9">
        <v>17</v>
      </c>
      <c r="BD220" s="9">
        <v>15</v>
      </c>
      <c r="BE220" s="9">
        <v>17</v>
      </c>
      <c r="BF220" s="9">
        <v>35</v>
      </c>
      <c r="BG220" s="9">
        <v>8</v>
      </c>
      <c r="BH220" s="9">
        <v>32</v>
      </c>
      <c r="BI220" s="9">
        <v>22</v>
      </c>
      <c r="BJ220" s="9">
        <v>11</v>
      </c>
      <c r="BK220" s="9">
        <v>20</v>
      </c>
      <c r="BL220" s="25">
        <v>6</v>
      </c>
      <c r="BM220" s="25">
        <v>49</v>
      </c>
      <c r="BN220" s="25">
        <v>57</v>
      </c>
      <c r="BO220" s="9">
        <v>50</v>
      </c>
      <c r="BP220" s="9">
        <v>44</v>
      </c>
    </row>
    <row r="221" spans="1:68" s="24" customFormat="1">
      <c r="A221" s="20">
        <v>30</v>
      </c>
      <c r="B221" s="25">
        <f t="shared" si="33"/>
        <v>400</v>
      </c>
      <c r="C221" s="28">
        <v>556</v>
      </c>
      <c r="D221" s="25">
        <f t="shared" si="34"/>
        <v>28</v>
      </c>
      <c r="E221" s="25">
        <f t="shared" si="35"/>
        <v>44</v>
      </c>
      <c r="F221" s="9">
        <v>60</v>
      </c>
      <c r="G221" s="9">
        <v>59</v>
      </c>
      <c r="H221" s="9">
        <v>67</v>
      </c>
      <c r="I221" s="9">
        <v>59</v>
      </c>
      <c r="J221" s="9">
        <v>47</v>
      </c>
      <c r="K221" s="9">
        <v>58</v>
      </c>
      <c r="L221" s="9">
        <v>50</v>
      </c>
      <c r="M221" s="9">
        <v>59</v>
      </c>
      <c r="N221" s="9">
        <v>48</v>
      </c>
      <c r="O221" s="9">
        <v>50</v>
      </c>
      <c r="P221" s="9">
        <v>33</v>
      </c>
      <c r="Q221" s="9">
        <v>27</v>
      </c>
      <c r="R221" s="25">
        <f t="shared" si="30"/>
        <v>66</v>
      </c>
      <c r="S221" s="25">
        <f t="shared" si="31"/>
        <v>108</v>
      </c>
      <c r="T221" s="25">
        <f t="shared" si="32"/>
        <v>95</v>
      </c>
      <c r="U221" s="9">
        <v>94</v>
      </c>
      <c r="V221" s="9">
        <v>92</v>
      </c>
      <c r="X221" s="20">
        <v>30</v>
      </c>
      <c r="Y221" s="28">
        <v>215</v>
      </c>
      <c r="Z221" s="28">
        <v>279</v>
      </c>
      <c r="AA221" s="28">
        <v>8</v>
      </c>
      <c r="AB221" s="83">
        <v>22</v>
      </c>
      <c r="AC221" s="9">
        <v>32</v>
      </c>
      <c r="AD221" s="9">
        <v>40</v>
      </c>
      <c r="AE221" s="9">
        <v>43</v>
      </c>
      <c r="AF221" s="9">
        <v>32</v>
      </c>
      <c r="AG221" s="9">
        <v>30</v>
      </c>
      <c r="AH221" s="9">
        <v>42</v>
      </c>
      <c r="AI221" s="9">
        <v>35</v>
      </c>
      <c r="AJ221" s="9">
        <v>27</v>
      </c>
      <c r="AK221" s="9">
        <v>41</v>
      </c>
      <c r="AL221" s="9">
        <v>22</v>
      </c>
      <c r="AM221" s="9">
        <v>19</v>
      </c>
      <c r="AN221" s="9">
        <v>14</v>
      </c>
      <c r="AO221" s="25">
        <v>35</v>
      </c>
      <c r="AP221" s="25">
        <v>61</v>
      </c>
      <c r="AQ221" s="25">
        <v>51</v>
      </c>
      <c r="AR221" s="9">
        <v>40</v>
      </c>
      <c r="AS221" s="9">
        <v>48</v>
      </c>
      <c r="AT221" s="16"/>
      <c r="AU221" s="20">
        <v>30</v>
      </c>
      <c r="AV221" s="28">
        <v>185</v>
      </c>
      <c r="AW221" s="28">
        <v>277</v>
      </c>
      <c r="AX221" s="28">
        <v>20</v>
      </c>
      <c r="AY221" s="25">
        <v>22</v>
      </c>
      <c r="AZ221" s="9">
        <v>28</v>
      </c>
      <c r="BA221" s="9">
        <v>19</v>
      </c>
      <c r="BB221" s="9">
        <v>24</v>
      </c>
      <c r="BC221" s="9">
        <v>32</v>
      </c>
      <c r="BD221" s="9">
        <v>17</v>
      </c>
      <c r="BE221" s="9">
        <v>16</v>
      </c>
      <c r="BF221" s="9">
        <v>15</v>
      </c>
      <c r="BG221" s="9">
        <v>32</v>
      </c>
      <c r="BH221" s="9">
        <v>7</v>
      </c>
      <c r="BI221" s="9">
        <v>28</v>
      </c>
      <c r="BJ221" s="9">
        <v>14</v>
      </c>
      <c r="BK221" s="9">
        <v>13</v>
      </c>
      <c r="BL221" s="25">
        <v>31</v>
      </c>
      <c r="BM221" s="25">
        <v>47</v>
      </c>
      <c r="BN221" s="25">
        <v>44</v>
      </c>
      <c r="BO221" s="9">
        <v>54</v>
      </c>
      <c r="BP221" s="9">
        <v>44</v>
      </c>
    </row>
    <row r="222" spans="1:68" s="24" customFormat="1">
      <c r="A222" s="20">
        <v>31</v>
      </c>
      <c r="B222" s="25">
        <f t="shared" si="33"/>
        <v>354</v>
      </c>
      <c r="C222" s="28">
        <v>487</v>
      </c>
      <c r="D222" s="25">
        <f t="shared" si="34"/>
        <v>25</v>
      </c>
      <c r="E222" s="25">
        <f t="shared" si="35"/>
        <v>43</v>
      </c>
      <c r="F222" s="9">
        <v>41</v>
      </c>
      <c r="G222" s="9">
        <v>56</v>
      </c>
      <c r="H222" s="9">
        <v>58</v>
      </c>
      <c r="I222" s="9">
        <v>69</v>
      </c>
      <c r="J222" s="9">
        <v>56</v>
      </c>
      <c r="K222" s="9">
        <v>44</v>
      </c>
      <c r="L222" s="9">
        <v>56</v>
      </c>
      <c r="M222" s="9">
        <v>49</v>
      </c>
      <c r="N222" s="9">
        <v>57</v>
      </c>
      <c r="O222" s="9">
        <v>50</v>
      </c>
      <c r="P222" s="9">
        <v>49</v>
      </c>
      <c r="Q222" s="9">
        <v>38</v>
      </c>
      <c r="R222" s="25">
        <f t="shared" si="30"/>
        <v>35</v>
      </c>
      <c r="S222" s="25">
        <f t="shared" si="31"/>
        <v>133</v>
      </c>
      <c r="T222" s="25">
        <f t="shared" si="32"/>
        <v>106</v>
      </c>
      <c r="U222" s="9">
        <v>93</v>
      </c>
      <c r="V222" s="9">
        <v>90</v>
      </c>
      <c r="X222" s="20">
        <v>31</v>
      </c>
      <c r="Y222" s="28">
        <v>202</v>
      </c>
      <c r="Z222" s="28">
        <v>261</v>
      </c>
      <c r="AA222" s="28">
        <v>9</v>
      </c>
      <c r="AB222" s="83">
        <v>20</v>
      </c>
      <c r="AC222" s="9">
        <v>20</v>
      </c>
      <c r="AD222" s="9">
        <v>31</v>
      </c>
      <c r="AE222" s="9">
        <v>39</v>
      </c>
      <c r="AF222" s="9">
        <v>25</v>
      </c>
      <c r="AG222" s="9">
        <v>25</v>
      </c>
      <c r="AH222" s="9">
        <v>29</v>
      </c>
      <c r="AI222" s="9">
        <v>42</v>
      </c>
      <c r="AJ222" s="9">
        <v>35</v>
      </c>
      <c r="AK222" s="9">
        <v>24</v>
      </c>
      <c r="AL222" s="9">
        <v>43</v>
      </c>
      <c r="AM222" s="9">
        <v>19</v>
      </c>
      <c r="AN222" s="9">
        <v>22</v>
      </c>
      <c r="AO222" s="25">
        <v>18</v>
      </c>
      <c r="AP222" s="25">
        <v>59</v>
      </c>
      <c r="AQ222" s="25">
        <v>57</v>
      </c>
      <c r="AR222" s="9">
        <v>52</v>
      </c>
      <c r="AS222" s="9">
        <v>41</v>
      </c>
      <c r="AT222" s="16"/>
      <c r="AU222" s="20">
        <v>31</v>
      </c>
      <c r="AV222" s="28">
        <v>152</v>
      </c>
      <c r="AW222" s="28">
        <v>226</v>
      </c>
      <c r="AX222" s="28">
        <v>16</v>
      </c>
      <c r="AY222" s="25">
        <v>23</v>
      </c>
      <c r="AZ222" s="9">
        <v>21</v>
      </c>
      <c r="BA222" s="9">
        <v>25</v>
      </c>
      <c r="BB222" s="9">
        <v>19</v>
      </c>
      <c r="BC222" s="9">
        <v>25</v>
      </c>
      <c r="BD222" s="9">
        <v>31</v>
      </c>
      <c r="BE222" s="9">
        <v>15</v>
      </c>
      <c r="BF222" s="9">
        <v>14</v>
      </c>
      <c r="BG222" s="9">
        <v>14</v>
      </c>
      <c r="BH222" s="9">
        <v>33</v>
      </c>
      <c r="BI222" s="9">
        <v>7</v>
      </c>
      <c r="BJ222" s="9">
        <v>30</v>
      </c>
      <c r="BK222" s="9">
        <v>16</v>
      </c>
      <c r="BL222" s="25">
        <v>17</v>
      </c>
      <c r="BM222" s="25">
        <v>74</v>
      </c>
      <c r="BN222" s="25">
        <v>49</v>
      </c>
      <c r="BO222" s="9">
        <v>41</v>
      </c>
      <c r="BP222" s="9">
        <v>49</v>
      </c>
    </row>
    <row r="223" spans="1:68" s="24" customFormat="1">
      <c r="A223" s="20">
        <v>32</v>
      </c>
      <c r="B223" s="25">
        <f t="shared" si="33"/>
        <v>358</v>
      </c>
      <c r="C223" s="28">
        <v>425</v>
      </c>
      <c r="D223" s="25">
        <f t="shared" si="34"/>
        <v>28</v>
      </c>
      <c r="E223" s="25">
        <f t="shared" si="35"/>
        <v>54</v>
      </c>
      <c r="F223" s="9">
        <v>36</v>
      </c>
      <c r="G223" s="9">
        <v>38</v>
      </c>
      <c r="H223" s="9">
        <v>53</v>
      </c>
      <c r="I223" s="9">
        <v>57</v>
      </c>
      <c r="J223" s="9">
        <v>68</v>
      </c>
      <c r="K223" s="9">
        <v>54</v>
      </c>
      <c r="L223" s="9">
        <v>44</v>
      </c>
      <c r="M223" s="9">
        <v>55</v>
      </c>
      <c r="N223" s="9">
        <v>51</v>
      </c>
      <c r="O223" s="9">
        <v>58</v>
      </c>
      <c r="P223" s="9">
        <v>48</v>
      </c>
      <c r="Q223" s="9">
        <v>46</v>
      </c>
      <c r="R223" s="25">
        <f t="shared" si="30"/>
        <v>60</v>
      </c>
      <c r="S223" s="25">
        <f t="shared" si="31"/>
        <v>107</v>
      </c>
      <c r="T223" s="25">
        <f t="shared" si="32"/>
        <v>127</v>
      </c>
      <c r="U223" s="9">
        <v>99</v>
      </c>
      <c r="V223" s="9">
        <v>99</v>
      </c>
      <c r="X223" s="20">
        <v>32</v>
      </c>
      <c r="Y223" s="28">
        <v>203</v>
      </c>
      <c r="Z223" s="28">
        <v>247</v>
      </c>
      <c r="AA223" s="28">
        <v>11</v>
      </c>
      <c r="AB223" s="83">
        <v>28</v>
      </c>
      <c r="AC223" s="9">
        <v>17</v>
      </c>
      <c r="AD223" s="9">
        <v>19</v>
      </c>
      <c r="AE223" s="9">
        <v>32</v>
      </c>
      <c r="AF223" s="9">
        <v>17</v>
      </c>
      <c r="AG223" s="9">
        <v>44</v>
      </c>
      <c r="AH223" s="9">
        <v>25</v>
      </c>
      <c r="AI223" s="9">
        <v>29</v>
      </c>
      <c r="AJ223" s="9">
        <v>42</v>
      </c>
      <c r="AK223" s="9">
        <v>35</v>
      </c>
      <c r="AL223" s="9">
        <v>24</v>
      </c>
      <c r="AM223" s="9">
        <v>41</v>
      </c>
      <c r="AN223" s="9">
        <v>19</v>
      </c>
      <c r="AO223" s="25">
        <v>32</v>
      </c>
      <c r="AP223" s="25">
        <v>41</v>
      </c>
      <c r="AQ223" s="25">
        <v>59</v>
      </c>
      <c r="AR223" s="9">
        <v>53</v>
      </c>
      <c r="AS223" s="9">
        <v>54</v>
      </c>
      <c r="AT223" s="16"/>
      <c r="AU223" s="20">
        <v>32</v>
      </c>
      <c r="AV223" s="28">
        <v>155</v>
      </c>
      <c r="AW223" s="28">
        <v>178</v>
      </c>
      <c r="AX223" s="28">
        <v>17</v>
      </c>
      <c r="AY223" s="25">
        <v>26</v>
      </c>
      <c r="AZ223" s="9">
        <v>19</v>
      </c>
      <c r="BA223" s="9">
        <v>19</v>
      </c>
      <c r="BB223" s="9">
        <v>21</v>
      </c>
      <c r="BC223" s="9">
        <v>17</v>
      </c>
      <c r="BD223" s="9">
        <v>24</v>
      </c>
      <c r="BE223" s="9">
        <v>29</v>
      </c>
      <c r="BF223" s="9">
        <v>15</v>
      </c>
      <c r="BG223" s="9">
        <v>13</v>
      </c>
      <c r="BH223" s="9">
        <v>16</v>
      </c>
      <c r="BI223" s="9">
        <v>34</v>
      </c>
      <c r="BJ223" s="9">
        <v>7</v>
      </c>
      <c r="BK223" s="9">
        <v>27</v>
      </c>
      <c r="BL223" s="25">
        <v>28</v>
      </c>
      <c r="BM223" s="25">
        <v>66</v>
      </c>
      <c r="BN223" s="25">
        <v>68</v>
      </c>
      <c r="BO223" s="9">
        <v>46</v>
      </c>
      <c r="BP223" s="9">
        <v>45</v>
      </c>
    </row>
    <row r="224" spans="1:68" s="24" customFormat="1">
      <c r="A224" s="20">
        <v>33</v>
      </c>
      <c r="B224" s="25">
        <f t="shared" si="33"/>
        <v>346</v>
      </c>
      <c r="C224" s="28">
        <v>424</v>
      </c>
      <c r="D224" s="25">
        <f t="shared" si="34"/>
        <v>22</v>
      </c>
      <c r="E224" s="25">
        <f t="shared" si="35"/>
        <v>36</v>
      </c>
      <c r="F224" s="9">
        <v>52</v>
      </c>
      <c r="G224" s="9">
        <v>35</v>
      </c>
      <c r="H224" s="9">
        <v>31</v>
      </c>
      <c r="I224" s="9">
        <v>51</v>
      </c>
      <c r="J224" s="9">
        <v>53</v>
      </c>
      <c r="K224" s="9">
        <v>67</v>
      </c>
      <c r="L224" s="9">
        <v>51</v>
      </c>
      <c r="M224" s="9">
        <v>43</v>
      </c>
      <c r="N224" s="9">
        <v>57</v>
      </c>
      <c r="O224" s="9">
        <v>49</v>
      </c>
      <c r="P224" s="9">
        <v>55</v>
      </c>
      <c r="Q224" s="9">
        <v>49</v>
      </c>
      <c r="R224" s="25">
        <f t="shared" si="30"/>
        <v>66</v>
      </c>
      <c r="S224" s="25">
        <f t="shared" si="31"/>
        <v>131</v>
      </c>
      <c r="T224" s="25">
        <f t="shared" si="32"/>
        <v>104</v>
      </c>
      <c r="U224" s="9">
        <v>120</v>
      </c>
      <c r="V224" s="9">
        <v>97</v>
      </c>
      <c r="X224" s="20">
        <v>33</v>
      </c>
      <c r="Y224" s="28">
        <v>180</v>
      </c>
      <c r="Z224" s="28">
        <v>225</v>
      </c>
      <c r="AA224" s="28">
        <v>18</v>
      </c>
      <c r="AB224" s="83">
        <v>20</v>
      </c>
      <c r="AC224" s="9">
        <v>27</v>
      </c>
      <c r="AD224" s="9">
        <v>16</v>
      </c>
      <c r="AE224" s="9">
        <v>16</v>
      </c>
      <c r="AF224" s="9">
        <v>21</v>
      </c>
      <c r="AG224" s="9">
        <v>36</v>
      </c>
      <c r="AH224" s="9">
        <v>42</v>
      </c>
      <c r="AI224" s="9">
        <v>24</v>
      </c>
      <c r="AJ224" s="9">
        <v>28</v>
      </c>
      <c r="AK224" s="9">
        <v>42</v>
      </c>
      <c r="AL224" s="9">
        <v>34</v>
      </c>
      <c r="AM224" s="9">
        <v>23</v>
      </c>
      <c r="AN224" s="9">
        <v>43</v>
      </c>
      <c r="AO224" s="25">
        <v>28</v>
      </c>
      <c r="AP224" s="25">
        <v>63</v>
      </c>
      <c r="AQ224" s="25">
        <v>43</v>
      </c>
      <c r="AR224" s="9">
        <v>56</v>
      </c>
      <c r="AS224" s="9">
        <v>53</v>
      </c>
      <c r="AT224" s="16"/>
      <c r="AU224" s="20">
        <v>33</v>
      </c>
      <c r="AV224" s="28">
        <v>166</v>
      </c>
      <c r="AW224" s="28">
        <v>199</v>
      </c>
      <c r="AX224" s="28">
        <v>4</v>
      </c>
      <c r="AY224" s="25">
        <v>16</v>
      </c>
      <c r="AZ224" s="9">
        <v>25</v>
      </c>
      <c r="BA224" s="9">
        <v>19</v>
      </c>
      <c r="BB224" s="9">
        <v>15</v>
      </c>
      <c r="BC224" s="9">
        <v>21</v>
      </c>
      <c r="BD224" s="9">
        <v>17</v>
      </c>
      <c r="BE224" s="9">
        <v>25</v>
      </c>
      <c r="BF224" s="9">
        <v>27</v>
      </c>
      <c r="BG224" s="9">
        <v>15</v>
      </c>
      <c r="BH224" s="9">
        <v>15</v>
      </c>
      <c r="BI224" s="9">
        <v>15</v>
      </c>
      <c r="BJ224" s="9">
        <v>32</v>
      </c>
      <c r="BK224" s="9">
        <v>6</v>
      </c>
      <c r="BL224" s="25">
        <v>38</v>
      </c>
      <c r="BM224" s="25">
        <v>68</v>
      </c>
      <c r="BN224" s="25">
        <v>61</v>
      </c>
      <c r="BO224" s="9">
        <v>64</v>
      </c>
      <c r="BP224" s="9">
        <v>44</v>
      </c>
    </row>
    <row r="225" spans="1:68" s="24" customFormat="1">
      <c r="A225" s="20">
        <v>34</v>
      </c>
      <c r="B225" s="25">
        <f t="shared" si="33"/>
        <v>372</v>
      </c>
      <c r="C225" s="28">
        <v>416</v>
      </c>
      <c r="D225" s="25">
        <f t="shared" si="34"/>
        <v>28</v>
      </c>
      <c r="E225" s="25">
        <f t="shared" si="35"/>
        <v>50</v>
      </c>
      <c r="F225" s="9">
        <v>35</v>
      </c>
      <c r="G225" s="9">
        <v>51</v>
      </c>
      <c r="H225" s="9">
        <v>32</v>
      </c>
      <c r="I225" s="9">
        <v>28</v>
      </c>
      <c r="J225" s="9">
        <v>49</v>
      </c>
      <c r="K225" s="9">
        <v>51</v>
      </c>
      <c r="L225" s="9">
        <v>66</v>
      </c>
      <c r="M225" s="9">
        <v>49</v>
      </c>
      <c r="N225" s="9">
        <v>48</v>
      </c>
      <c r="O225" s="9">
        <v>58</v>
      </c>
      <c r="P225" s="9">
        <v>51</v>
      </c>
      <c r="Q225" s="9">
        <v>51</v>
      </c>
      <c r="R225" s="25">
        <f t="shared" si="30"/>
        <v>68</v>
      </c>
      <c r="S225" s="25">
        <f t="shared" si="31"/>
        <v>153</v>
      </c>
      <c r="T225" s="25">
        <f t="shared" si="32"/>
        <v>125</v>
      </c>
      <c r="U225" s="9">
        <v>106</v>
      </c>
      <c r="V225" s="9">
        <v>120</v>
      </c>
      <c r="X225" s="20">
        <v>34</v>
      </c>
      <c r="Y225" s="28">
        <v>227</v>
      </c>
      <c r="Z225" s="28">
        <v>216</v>
      </c>
      <c r="AA225" s="28">
        <v>9</v>
      </c>
      <c r="AB225" s="83">
        <v>28</v>
      </c>
      <c r="AC225" s="9">
        <v>19</v>
      </c>
      <c r="AD225" s="9">
        <v>27</v>
      </c>
      <c r="AE225" s="9">
        <v>15</v>
      </c>
      <c r="AF225" s="9">
        <v>13</v>
      </c>
      <c r="AG225" s="9">
        <v>29</v>
      </c>
      <c r="AH225" s="9">
        <v>36</v>
      </c>
      <c r="AI225" s="9">
        <v>42</v>
      </c>
      <c r="AJ225" s="9">
        <v>24</v>
      </c>
      <c r="AK225" s="9">
        <v>29</v>
      </c>
      <c r="AL225" s="9">
        <v>43</v>
      </c>
      <c r="AM225" s="9">
        <v>34</v>
      </c>
      <c r="AN225" s="9">
        <v>19</v>
      </c>
      <c r="AO225" s="25">
        <v>53</v>
      </c>
      <c r="AP225" s="25">
        <v>76</v>
      </c>
      <c r="AQ225" s="25">
        <v>56</v>
      </c>
      <c r="AR225" s="9">
        <v>43</v>
      </c>
      <c r="AS225" s="9">
        <v>56</v>
      </c>
      <c r="AT225" s="16"/>
      <c r="AU225" s="20">
        <v>34</v>
      </c>
      <c r="AV225" s="28">
        <v>145</v>
      </c>
      <c r="AW225" s="28">
        <v>200</v>
      </c>
      <c r="AX225" s="28">
        <v>19</v>
      </c>
      <c r="AY225" s="25">
        <v>22</v>
      </c>
      <c r="AZ225" s="9">
        <v>16</v>
      </c>
      <c r="BA225" s="9">
        <v>24</v>
      </c>
      <c r="BB225" s="9">
        <v>17</v>
      </c>
      <c r="BC225" s="9">
        <v>13</v>
      </c>
      <c r="BD225" s="9">
        <v>20</v>
      </c>
      <c r="BE225" s="9">
        <v>15</v>
      </c>
      <c r="BF225" s="9">
        <v>24</v>
      </c>
      <c r="BG225" s="9">
        <v>25</v>
      </c>
      <c r="BH225" s="9">
        <v>19</v>
      </c>
      <c r="BI225" s="9">
        <v>15</v>
      </c>
      <c r="BJ225" s="9">
        <v>17</v>
      </c>
      <c r="BK225" s="9">
        <v>32</v>
      </c>
      <c r="BL225" s="25">
        <v>15</v>
      </c>
      <c r="BM225" s="25">
        <v>77</v>
      </c>
      <c r="BN225" s="25">
        <v>69</v>
      </c>
      <c r="BO225" s="9">
        <v>63</v>
      </c>
      <c r="BP225" s="9">
        <v>64</v>
      </c>
    </row>
    <row r="226" spans="1:68" s="24" customFormat="1">
      <c r="A226" s="20">
        <v>35</v>
      </c>
      <c r="B226" s="25">
        <f t="shared" si="33"/>
        <v>346</v>
      </c>
      <c r="C226" s="28">
        <v>440</v>
      </c>
      <c r="D226" s="25">
        <f t="shared" si="34"/>
        <v>27</v>
      </c>
      <c r="E226" s="25">
        <f t="shared" si="35"/>
        <v>34</v>
      </c>
      <c r="F226" s="9">
        <v>47</v>
      </c>
      <c r="G226" s="9">
        <v>33</v>
      </c>
      <c r="H226" s="9">
        <v>44</v>
      </c>
      <c r="I226" s="9">
        <v>30</v>
      </c>
      <c r="J226" s="9">
        <v>26</v>
      </c>
      <c r="K226" s="9">
        <v>50</v>
      </c>
      <c r="L226" s="9">
        <v>48</v>
      </c>
      <c r="M226" s="9">
        <v>65</v>
      </c>
      <c r="N226" s="9">
        <v>47</v>
      </c>
      <c r="O226" s="9">
        <v>47</v>
      </c>
      <c r="P226" s="9">
        <v>60</v>
      </c>
      <c r="Q226" s="9">
        <v>45</v>
      </c>
      <c r="R226" s="25">
        <f t="shared" si="30"/>
        <v>79</v>
      </c>
      <c r="S226" s="25">
        <f t="shared" si="31"/>
        <v>120</v>
      </c>
      <c r="T226" s="25">
        <f t="shared" si="32"/>
        <v>157</v>
      </c>
      <c r="U226" s="9">
        <v>114</v>
      </c>
      <c r="V226" s="9">
        <v>105</v>
      </c>
      <c r="X226" s="20">
        <v>35</v>
      </c>
      <c r="Y226" s="28">
        <v>181</v>
      </c>
      <c r="Z226" s="28">
        <v>269</v>
      </c>
      <c r="AA226" s="28">
        <v>9</v>
      </c>
      <c r="AB226" s="83">
        <v>15</v>
      </c>
      <c r="AC226" s="9">
        <v>28</v>
      </c>
      <c r="AD226" s="9">
        <v>18</v>
      </c>
      <c r="AE226" s="9">
        <v>25</v>
      </c>
      <c r="AF226" s="9">
        <v>14</v>
      </c>
      <c r="AG226" s="9">
        <v>13</v>
      </c>
      <c r="AH226" s="9">
        <v>30</v>
      </c>
      <c r="AI226" s="9">
        <v>34</v>
      </c>
      <c r="AJ226" s="9">
        <v>42</v>
      </c>
      <c r="AK226" s="9">
        <v>22</v>
      </c>
      <c r="AL226" s="9">
        <v>29</v>
      </c>
      <c r="AM226" s="9">
        <v>45</v>
      </c>
      <c r="AN226" s="9">
        <v>26</v>
      </c>
      <c r="AO226" s="25">
        <v>31</v>
      </c>
      <c r="AP226" s="25">
        <v>56</v>
      </c>
      <c r="AQ226" s="25">
        <v>82</v>
      </c>
      <c r="AR226" s="9">
        <v>56</v>
      </c>
      <c r="AS226" s="9">
        <v>45</v>
      </c>
      <c r="AT226" s="16"/>
      <c r="AU226" s="20">
        <v>35</v>
      </c>
      <c r="AV226" s="28">
        <v>165</v>
      </c>
      <c r="AW226" s="28">
        <v>171</v>
      </c>
      <c r="AX226" s="28">
        <v>18</v>
      </c>
      <c r="AY226" s="25">
        <v>19</v>
      </c>
      <c r="AZ226" s="9">
        <v>19</v>
      </c>
      <c r="BA226" s="9">
        <v>15</v>
      </c>
      <c r="BB226" s="9">
        <v>19</v>
      </c>
      <c r="BC226" s="9">
        <v>14</v>
      </c>
      <c r="BD226" s="9">
        <v>13</v>
      </c>
      <c r="BE226" s="9">
        <v>20</v>
      </c>
      <c r="BF226" s="9">
        <v>14</v>
      </c>
      <c r="BG226" s="9">
        <v>23</v>
      </c>
      <c r="BH226" s="9">
        <v>25</v>
      </c>
      <c r="BI226" s="9">
        <v>18</v>
      </c>
      <c r="BJ226" s="9">
        <v>15</v>
      </c>
      <c r="BK226" s="9">
        <v>19</v>
      </c>
      <c r="BL226" s="25">
        <v>48</v>
      </c>
      <c r="BM226" s="25">
        <v>64</v>
      </c>
      <c r="BN226" s="25">
        <v>75</v>
      </c>
      <c r="BO226" s="9">
        <v>58</v>
      </c>
      <c r="BP226" s="9">
        <v>60</v>
      </c>
    </row>
    <row r="227" spans="1:68" s="24" customFormat="1">
      <c r="A227" s="20">
        <v>36</v>
      </c>
      <c r="B227" s="25">
        <f t="shared" si="33"/>
        <v>326</v>
      </c>
      <c r="C227" s="28">
        <v>398</v>
      </c>
      <c r="D227" s="25">
        <f t="shared" si="34"/>
        <v>26</v>
      </c>
      <c r="E227" s="25">
        <f t="shared" si="35"/>
        <v>42</v>
      </c>
      <c r="F227" s="9">
        <v>32</v>
      </c>
      <c r="G227" s="9">
        <v>45</v>
      </c>
      <c r="H227" s="9">
        <v>32</v>
      </c>
      <c r="I227" s="9">
        <v>45</v>
      </c>
      <c r="J227" s="9">
        <v>30</v>
      </c>
      <c r="K227" s="9">
        <v>25</v>
      </c>
      <c r="L227" s="9">
        <v>48</v>
      </c>
      <c r="M227" s="9">
        <v>48</v>
      </c>
      <c r="N227" s="9">
        <v>63</v>
      </c>
      <c r="O227" s="9">
        <v>45</v>
      </c>
      <c r="P227" s="9">
        <v>45</v>
      </c>
      <c r="Q227" s="9">
        <v>56</v>
      </c>
      <c r="R227" s="25">
        <f t="shared" si="30"/>
        <v>77</v>
      </c>
      <c r="S227" s="25">
        <f t="shared" si="31"/>
        <v>132</v>
      </c>
      <c r="T227" s="25">
        <f t="shared" si="32"/>
        <v>111</v>
      </c>
      <c r="U227" s="9">
        <v>153</v>
      </c>
      <c r="V227" s="9">
        <v>113</v>
      </c>
      <c r="X227" s="20">
        <v>36</v>
      </c>
      <c r="Y227" s="28">
        <v>175</v>
      </c>
      <c r="Z227" s="28">
        <v>209</v>
      </c>
      <c r="AA227" s="28">
        <v>13</v>
      </c>
      <c r="AB227" s="83">
        <v>22</v>
      </c>
      <c r="AC227" s="9">
        <v>14</v>
      </c>
      <c r="AD227" s="9">
        <v>27</v>
      </c>
      <c r="AE227" s="9">
        <v>18</v>
      </c>
      <c r="AF227" s="9">
        <v>18</v>
      </c>
      <c r="AG227" s="9">
        <v>16</v>
      </c>
      <c r="AH227" s="9">
        <v>13</v>
      </c>
      <c r="AI227" s="9">
        <v>29</v>
      </c>
      <c r="AJ227" s="9">
        <v>33</v>
      </c>
      <c r="AK227" s="9">
        <v>39</v>
      </c>
      <c r="AL227" s="9">
        <v>20</v>
      </c>
      <c r="AM227" s="9">
        <v>31</v>
      </c>
      <c r="AN227" s="9">
        <v>44</v>
      </c>
      <c r="AO227" s="25">
        <v>39</v>
      </c>
      <c r="AP227" s="25">
        <v>63</v>
      </c>
      <c r="AQ227" s="25">
        <v>49</v>
      </c>
      <c r="AR227" s="9">
        <v>79</v>
      </c>
      <c r="AS227" s="9">
        <v>57</v>
      </c>
      <c r="AT227" s="16"/>
      <c r="AU227" s="20">
        <v>36</v>
      </c>
      <c r="AV227" s="28">
        <v>151</v>
      </c>
      <c r="AW227" s="28">
        <v>189</v>
      </c>
      <c r="AX227" s="28">
        <v>13</v>
      </c>
      <c r="AY227" s="25">
        <v>20</v>
      </c>
      <c r="AZ227" s="9">
        <v>18</v>
      </c>
      <c r="BA227" s="9">
        <v>18</v>
      </c>
      <c r="BB227" s="9">
        <v>14</v>
      </c>
      <c r="BC227" s="9">
        <v>18</v>
      </c>
      <c r="BD227" s="9">
        <v>14</v>
      </c>
      <c r="BE227" s="9">
        <v>12</v>
      </c>
      <c r="BF227" s="9">
        <v>19</v>
      </c>
      <c r="BG227" s="9">
        <v>15</v>
      </c>
      <c r="BH227" s="9">
        <v>24</v>
      </c>
      <c r="BI227" s="9">
        <v>25</v>
      </c>
      <c r="BJ227" s="9">
        <v>14</v>
      </c>
      <c r="BK227" s="9">
        <v>12</v>
      </c>
      <c r="BL227" s="25">
        <v>38</v>
      </c>
      <c r="BM227" s="25">
        <v>69</v>
      </c>
      <c r="BN227" s="25">
        <v>62</v>
      </c>
      <c r="BO227" s="9">
        <v>74</v>
      </c>
      <c r="BP227" s="9">
        <v>56</v>
      </c>
    </row>
    <row r="228" spans="1:68" s="24" customFormat="1">
      <c r="A228" s="20">
        <v>37</v>
      </c>
      <c r="B228" s="25">
        <f t="shared" si="33"/>
        <v>276</v>
      </c>
      <c r="C228" s="28">
        <v>375</v>
      </c>
      <c r="D228" s="25">
        <f t="shared" si="34"/>
        <v>30</v>
      </c>
      <c r="E228" s="25">
        <f t="shared" si="35"/>
        <v>41</v>
      </c>
      <c r="F228" s="9">
        <v>39</v>
      </c>
      <c r="G228" s="9">
        <v>34</v>
      </c>
      <c r="H228" s="9">
        <v>43</v>
      </c>
      <c r="I228" s="9">
        <v>31</v>
      </c>
      <c r="J228" s="9">
        <v>41</v>
      </c>
      <c r="K228" s="9">
        <v>27</v>
      </c>
      <c r="L228" s="9">
        <v>21</v>
      </c>
      <c r="M228" s="9">
        <v>47</v>
      </c>
      <c r="N228" s="9">
        <v>52</v>
      </c>
      <c r="O228" s="9">
        <v>65</v>
      </c>
      <c r="P228" s="9">
        <v>39</v>
      </c>
      <c r="Q228" s="9">
        <v>41</v>
      </c>
      <c r="R228" s="25">
        <f t="shared" si="30"/>
        <v>66</v>
      </c>
      <c r="S228" s="25">
        <f t="shared" si="31"/>
        <v>132</v>
      </c>
      <c r="T228" s="25">
        <f t="shared" si="32"/>
        <v>135</v>
      </c>
      <c r="U228" s="9">
        <v>115</v>
      </c>
      <c r="V228" s="9">
        <v>148</v>
      </c>
      <c r="X228" s="20">
        <v>37</v>
      </c>
      <c r="Y228" s="28">
        <v>157</v>
      </c>
      <c r="Z228" s="28">
        <v>200</v>
      </c>
      <c r="AA228" s="28">
        <v>18</v>
      </c>
      <c r="AB228" s="83">
        <v>21</v>
      </c>
      <c r="AC228" s="9">
        <v>19</v>
      </c>
      <c r="AD228" s="9">
        <v>15</v>
      </c>
      <c r="AE228" s="9">
        <v>26</v>
      </c>
      <c r="AF228" s="9">
        <v>14</v>
      </c>
      <c r="AG228" s="9">
        <v>25</v>
      </c>
      <c r="AH228" s="9">
        <v>14</v>
      </c>
      <c r="AI228" s="9">
        <v>10</v>
      </c>
      <c r="AJ228" s="9">
        <v>28</v>
      </c>
      <c r="AK228" s="9">
        <v>35</v>
      </c>
      <c r="AL228" s="9">
        <v>40</v>
      </c>
      <c r="AM228" s="9">
        <v>14</v>
      </c>
      <c r="AN228" s="9">
        <v>29</v>
      </c>
      <c r="AO228" s="25">
        <v>45</v>
      </c>
      <c r="AP228" s="25">
        <v>80</v>
      </c>
      <c r="AQ228" s="25">
        <v>65</v>
      </c>
      <c r="AR228" s="9">
        <v>54</v>
      </c>
      <c r="AS228" s="9">
        <v>73</v>
      </c>
      <c r="AT228" s="16"/>
      <c r="AU228" s="20">
        <v>37</v>
      </c>
      <c r="AV228" s="28">
        <v>119</v>
      </c>
      <c r="AW228" s="28">
        <v>175</v>
      </c>
      <c r="AX228" s="28">
        <v>12</v>
      </c>
      <c r="AY228" s="25">
        <v>20</v>
      </c>
      <c r="AZ228" s="9">
        <v>20</v>
      </c>
      <c r="BA228" s="9">
        <v>19</v>
      </c>
      <c r="BB228" s="9">
        <v>17</v>
      </c>
      <c r="BC228" s="9">
        <v>14</v>
      </c>
      <c r="BD228" s="9">
        <v>16</v>
      </c>
      <c r="BE228" s="9">
        <v>13</v>
      </c>
      <c r="BF228" s="9">
        <v>11</v>
      </c>
      <c r="BG228" s="9">
        <v>19</v>
      </c>
      <c r="BH228" s="9">
        <v>17</v>
      </c>
      <c r="BI228" s="9">
        <v>25</v>
      </c>
      <c r="BJ228" s="9">
        <v>25</v>
      </c>
      <c r="BK228" s="9">
        <v>12</v>
      </c>
      <c r="BL228" s="25">
        <v>21</v>
      </c>
      <c r="BM228" s="25">
        <v>52</v>
      </c>
      <c r="BN228" s="25">
        <v>70</v>
      </c>
      <c r="BO228" s="9">
        <v>61</v>
      </c>
      <c r="BP228" s="9">
        <v>75</v>
      </c>
    </row>
    <row r="229" spans="1:68" s="24" customFormat="1">
      <c r="A229" s="20">
        <v>38</v>
      </c>
      <c r="B229" s="25">
        <f t="shared" si="33"/>
        <v>284</v>
      </c>
      <c r="C229" s="28">
        <v>345</v>
      </c>
      <c r="D229" s="25">
        <f t="shared" si="34"/>
        <v>21</v>
      </c>
      <c r="E229" s="25">
        <f t="shared" si="35"/>
        <v>33</v>
      </c>
      <c r="F229" s="9">
        <v>40</v>
      </c>
      <c r="G229" s="9">
        <v>37</v>
      </c>
      <c r="H229" s="9">
        <v>32</v>
      </c>
      <c r="I229" s="9">
        <v>40</v>
      </c>
      <c r="J229" s="9">
        <v>31</v>
      </c>
      <c r="K229" s="9">
        <v>39</v>
      </c>
      <c r="L229" s="9">
        <v>26</v>
      </c>
      <c r="M229" s="9">
        <v>18</v>
      </c>
      <c r="N229" s="9">
        <v>46</v>
      </c>
      <c r="O229" s="9">
        <v>52</v>
      </c>
      <c r="P229" s="9">
        <v>67</v>
      </c>
      <c r="Q229" s="9">
        <v>38</v>
      </c>
      <c r="R229" s="25">
        <f t="shared" si="30"/>
        <v>62</v>
      </c>
      <c r="S229" s="25">
        <f t="shared" si="31"/>
        <v>133</v>
      </c>
      <c r="T229" s="25">
        <f t="shared" si="32"/>
        <v>121</v>
      </c>
      <c r="U229" s="9">
        <v>126</v>
      </c>
      <c r="V229" s="9">
        <v>115</v>
      </c>
      <c r="X229" s="20">
        <v>38</v>
      </c>
      <c r="Y229" s="28">
        <v>141</v>
      </c>
      <c r="Z229" s="28">
        <v>184</v>
      </c>
      <c r="AA229" s="28">
        <v>13</v>
      </c>
      <c r="AB229" s="83">
        <v>15</v>
      </c>
      <c r="AC229" s="9">
        <v>20</v>
      </c>
      <c r="AD229" s="9">
        <v>19</v>
      </c>
      <c r="AE229" s="9">
        <v>13</v>
      </c>
      <c r="AF229" s="9">
        <v>16</v>
      </c>
      <c r="AG229" s="9">
        <v>17</v>
      </c>
      <c r="AH229" s="9">
        <v>24</v>
      </c>
      <c r="AI229" s="9">
        <v>14</v>
      </c>
      <c r="AJ229" s="9">
        <v>9</v>
      </c>
      <c r="AK229" s="9">
        <v>27</v>
      </c>
      <c r="AL229" s="9">
        <v>35</v>
      </c>
      <c r="AM229" s="9">
        <v>41</v>
      </c>
      <c r="AN229" s="9">
        <v>16</v>
      </c>
      <c r="AO229" s="25">
        <v>41</v>
      </c>
      <c r="AP229" s="25">
        <v>70</v>
      </c>
      <c r="AQ229" s="25">
        <v>74</v>
      </c>
      <c r="AR229" s="9">
        <v>66</v>
      </c>
      <c r="AS229" s="9">
        <v>57</v>
      </c>
      <c r="AT229" s="16"/>
      <c r="AU229" s="20">
        <v>38</v>
      </c>
      <c r="AV229" s="28">
        <v>143</v>
      </c>
      <c r="AW229" s="28">
        <v>161</v>
      </c>
      <c r="AX229" s="28">
        <v>8</v>
      </c>
      <c r="AY229" s="25">
        <v>18</v>
      </c>
      <c r="AZ229" s="9">
        <v>20</v>
      </c>
      <c r="BA229" s="9">
        <v>18</v>
      </c>
      <c r="BB229" s="9">
        <v>19</v>
      </c>
      <c r="BC229" s="9">
        <v>16</v>
      </c>
      <c r="BD229" s="9">
        <v>14</v>
      </c>
      <c r="BE229" s="9">
        <v>15</v>
      </c>
      <c r="BF229" s="9">
        <v>12</v>
      </c>
      <c r="BG229" s="9">
        <v>9</v>
      </c>
      <c r="BH229" s="9">
        <v>19</v>
      </c>
      <c r="BI229" s="9">
        <v>17</v>
      </c>
      <c r="BJ229" s="9">
        <v>26</v>
      </c>
      <c r="BK229" s="9">
        <v>22</v>
      </c>
      <c r="BL229" s="25">
        <v>21</v>
      </c>
      <c r="BM229" s="25">
        <v>63</v>
      </c>
      <c r="BN229" s="25">
        <v>47</v>
      </c>
      <c r="BO229" s="9">
        <v>60</v>
      </c>
      <c r="BP229" s="9">
        <v>58</v>
      </c>
    </row>
    <row r="230" spans="1:68" s="24" customFormat="1">
      <c r="A230" s="20">
        <v>39</v>
      </c>
      <c r="B230" s="25">
        <f t="shared" si="33"/>
        <v>281</v>
      </c>
      <c r="C230" s="28">
        <v>339</v>
      </c>
      <c r="D230" s="25">
        <f t="shared" si="34"/>
        <v>24</v>
      </c>
      <c r="E230" s="25">
        <f t="shared" si="35"/>
        <v>39</v>
      </c>
      <c r="F230" s="9">
        <v>31</v>
      </c>
      <c r="G230" s="9">
        <v>41</v>
      </c>
      <c r="H230" s="9">
        <v>32</v>
      </c>
      <c r="I230" s="9">
        <v>31</v>
      </c>
      <c r="J230" s="9">
        <v>43</v>
      </c>
      <c r="K230" s="9">
        <v>31</v>
      </c>
      <c r="L230" s="9">
        <v>37</v>
      </c>
      <c r="M230" s="9">
        <v>25</v>
      </c>
      <c r="N230" s="9">
        <v>12</v>
      </c>
      <c r="O230" s="9">
        <v>46</v>
      </c>
      <c r="P230" s="9">
        <v>50</v>
      </c>
      <c r="Q230" s="9">
        <v>62</v>
      </c>
      <c r="R230" s="25">
        <f t="shared" si="30"/>
        <v>59</v>
      </c>
      <c r="S230" s="25">
        <f t="shared" si="31"/>
        <v>102</v>
      </c>
      <c r="T230" s="25">
        <f t="shared" si="32"/>
        <v>132</v>
      </c>
      <c r="U230" s="9">
        <v>122</v>
      </c>
      <c r="V230" s="9">
        <v>113</v>
      </c>
      <c r="X230" s="20">
        <v>39</v>
      </c>
      <c r="Y230" s="28">
        <v>152</v>
      </c>
      <c r="Z230" s="28">
        <v>168</v>
      </c>
      <c r="AA230" s="28">
        <v>7</v>
      </c>
      <c r="AB230" s="83">
        <v>21</v>
      </c>
      <c r="AC230" s="9">
        <v>14</v>
      </c>
      <c r="AD230" s="9">
        <v>21</v>
      </c>
      <c r="AE230" s="9">
        <v>16</v>
      </c>
      <c r="AF230" s="9">
        <v>19</v>
      </c>
      <c r="AG230" s="9">
        <v>26</v>
      </c>
      <c r="AH230" s="9">
        <v>17</v>
      </c>
      <c r="AI230" s="9">
        <v>23</v>
      </c>
      <c r="AJ230" s="9">
        <v>13</v>
      </c>
      <c r="AK230" s="9">
        <v>9</v>
      </c>
      <c r="AL230" s="9">
        <v>27</v>
      </c>
      <c r="AM230" s="9">
        <v>32</v>
      </c>
      <c r="AN230" s="9">
        <v>39</v>
      </c>
      <c r="AO230" s="25">
        <v>25</v>
      </c>
      <c r="AP230" s="25">
        <v>57</v>
      </c>
      <c r="AQ230" s="25">
        <v>68</v>
      </c>
      <c r="AR230" s="9">
        <v>74</v>
      </c>
      <c r="AS230" s="9">
        <v>59</v>
      </c>
      <c r="AT230" s="16"/>
      <c r="AU230" s="20">
        <v>39</v>
      </c>
      <c r="AV230" s="28">
        <v>129</v>
      </c>
      <c r="AW230" s="28">
        <v>171</v>
      </c>
      <c r="AX230" s="28">
        <v>17</v>
      </c>
      <c r="AY230" s="25">
        <v>18</v>
      </c>
      <c r="AZ230" s="9">
        <v>17</v>
      </c>
      <c r="BA230" s="9">
        <v>20</v>
      </c>
      <c r="BB230" s="9">
        <v>16</v>
      </c>
      <c r="BC230" s="9">
        <v>19</v>
      </c>
      <c r="BD230" s="9">
        <v>17</v>
      </c>
      <c r="BE230" s="9">
        <v>14</v>
      </c>
      <c r="BF230" s="9">
        <v>14</v>
      </c>
      <c r="BG230" s="9">
        <v>12</v>
      </c>
      <c r="BH230" s="9">
        <v>3</v>
      </c>
      <c r="BI230" s="9">
        <v>19</v>
      </c>
      <c r="BJ230" s="9">
        <v>18</v>
      </c>
      <c r="BK230" s="9">
        <v>23</v>
      </c>
      <c r="BL230" s="25">
        <v>34</v>
      </c>
      <c r="BM230" s="25">
        <v>45</v>
      </c>
      <c r="BN230" s="25">
        <v>64</v>
      </c>
      <c r="BO230" s="9">
        <v>48</v>
      </c>
      <c r="BP230" s="9">
        <v>54</v>
      </c>
    </row>
    <row r="231" spans="1:68" s="24" customFormat="1">
      <c r="A231" s="20">
        <v>40</v>
      </c>
      <c r="B231" s="25">
        <f t="shared" si="33"/>
        <v>270</v>
      </c>
      <c r="C231" s="28">
        <v>334</v>
      </c>
      <c r="D231" s="25">
        <f t="shared" si="34"/>
        <v>29</v>
      </c>
      <c r="E231" s="25">
        <f t="shared" si="35"/>
        <v>32</v>
      </c>
      <c r="F231" s="9">
        <v>38</v>
      </c>
      <c r="G231" s="9">
        <v>30</v>
      </c>
      <c r="H231" s="9">
        <v>42</v>
      </c>
      <c r="I231" s="9">
        <v>29</v>
      </c>
      <c r="J231" s="9">
        <v>29</v>
      </c>
      <c r="K231" s="9">
        <v>43</v>
      </c>
      <c r="L231" s="9">
        <v>28</v>
      </c>
      <c r="M231" s="9">
        <v>37</v>
      </c>
      <c r="N231" s="9">
        <v>27</v>
      </c>
      <c r="O231" s="9">
        <v>10</v>
      </c>
      <c r="P231" s="9">
        <v>45</v>
      </c>
      <c r="Q231" s="9">
        <v>49</v>
      </c>
      <c r="R231" s="25">
        <f t="shared" si="30"/>
        <v>98</v>
      </c>
      <c r="S231" s="25">
        <f t="shared" si="31"/>
        <v>112</v>
      </c>
      <c r="T231" s="25">
        <f t="shared" si="32"/>
        <v>99</v>
      </c>
      <c r="U231" s="9">
        <v>138</v>
      </c>
      <c r="V231" s="9">
        <v>125</v>
      </c>
      <c r="X231" s="20">
        <v>40</v>
      </c>
      <c r="Y231" s="28">
        <v>146</v>
      </c>
      <c r="Z231" s="28">
        <v>174</v>
      </c>
      <c r="AA231" s="28">
        <v>18</v>
      </c>
      <c r="AB231" s="83">
        <v>16</v>
      </c>
      <c r="AC231" s="9">
        <v>20</v>
      </c>
      <c r="AD231" s="9">
        <v>15</v>
      </c>
      <c r="AE231" s="9">
        <v>21</v>
      </c>
      <c r="AF231" s="9">
        <v>14</v>
      </c>
      <c r="AG231" s="9">
        <v>11</v>
      </c>
      <c r="AH231" s="9">
        <v>26</v>
      </c>
      <c r="AI231" s="9">
        <v>14</v>
      </c>
      <c r="AJ231" s="9">
        <v>23</v>
      </c>
      <c r="AK231" s="9">
        <v>13</v>
      </c>
      <c r="AL231" s="9">
        <v>7</v>
      </c>
      <c r="AM231" s="9">
        <v>28</v>
      </c>
      <c r="AN231" s="9">
        <v>31</v>
      </c>
      <c r="AO231" s="25">
        <v>50</v>
      </c>
      <c r="AP231" s="25">
        <v>48</v>
      </c>
      <c r="AQ231" s="25">
        <v>54</v>
      </c>
      <c r="AR231" s="9">
        <v>71</v>
      </c>
      <c r="AS231" s="9">
        <v>79</v>
      </c>
      <c r="AT231" s="16"/>
      <c r="AU231" s="20">
        <v>40</v>
      </c>
      <c r="AV231" s="28">
        <v>124</v>
      </c>
      <c r="AW231" s="28">
        <v>160</v>
      </c>
      <c r="AX231" s="28">
        <v>11</v>
      </c>
      <c r="AY231" s="25">
        <v>16</v>
      </c>
      <c r="AZ231" s="9">
        <v>18</v>
      </c>
      <c r="BA231" s="9">
        <v>15</v>
      </c>
      <c r="BB231" s="9">
        <v>21</v>
      </c>
      <c r="BC231" s="9">
        <v>14</v>
      </c>
      <c r="BD231" s="9">
        <v>18</v>
      </c>
      <c r="BE231" s="9">
        <v>17</v>
      </c>
      <c r="BF231" s="9">
        <v>14</v>
      </c>
      <c r="BG231" s="9">
        <v>14</v>
      </c>
      <c r="BH231" s="9">
        <v>14</v>
      </c>
      <c r="BI231" s="9">
        <v>3</v>
      </c>
      <c r="BJ231" s="9">
        <v>17</v>
      </c>
      <c r="BK231" s="9">
        <v>18</v>
      </c>
      <c r="BL231" s="25">
        <v>48</v>
      </c>
      <c r="BM231" s="25">
        <v>64</v>
      </c>
      <c r="BN231" s="25">
        <v>45</v>
      </c>
      <c r="BO231" s="9">
        <v>67</v>
      </c>
      <c r="BP231" s="9">
        <v>46</v>
      </c>
    </row>
    <row r="232" spans="1:68" s="24" customFormat="1">
      <c r="A232" s="20">
        <v>41</v>
      </c>
      <c r="B232" s="25">
        <f t="shared" si="33"/>
        <v>293</v>
      </c>
      <c r="C232" s="28">
        <v>325</v>
      </c>
      <c r="D232" s="25">
        <f t="shared" si="34"/>
        <v>28</v>
      </c>
      <c r="E232" s="25">
        <f t="shared" si="35"/>
        <v>31</v>
      </c>
      <c r="F232" s="9">
        <v>30</v>
      </c>
      <c r="G232" s="9">
        <v>42</v>
      </c>
      <c r="H232" s="9">
        <v>27</v>
      </c>
      <c r="I232" s="9">
        <v>43</v>
      </c>
      <c r="J232" s="9">
        <v>27</v>
      </c>
      <c r="K232" s="9">
        <v>29</v>
      </c>
      <c r="L232" s="9">
        <v>43</v>
      </c>
      <c r="M232" s="9">
        <v>26</v>
      </c>
      <c r="N232" s="9">
        <v>38</v>
      </c>
      <c r="O232" s="9">
        <v>29</v>
      </c>
      <c r="P232" s="9">
        <v>13</v>
      </c>
      <c r="Q232" s="9">
        <v>33</v>
      </c>
      <c r="R232" s="25">
        <f t="shared" si="30"/>
        <v>85</v>
      </c>
      <c r="S232" s="25">
        <f t="shared" si="31"/>
        <v>124</v>
      </c>
      <c r="T232" s="25">
        <f t="shared" si="32"/>
        <v>117</v>
      </c>
      <c r="U232" s="9">
        <v>98</v>
      </c>
      <c r="V232" s="9">
        <v>149</v>
      </c>
      <c r="X232" s="20">
        <v>41</v>
      </c>
      <c r="Y232" s="28">
        <v>157</v>
      </c>
      <c r="Z232" s="28">
        <v>175</v>
      </c>
      <c r="AA232" s="28">
        <v>13</v>
      </c>
      <c r="AB232" s="83">
        <v>16</v>
      </c>
      <c r="AC232" s="9">
        <v>15</v>
      </c>
      <c r="AD232" s="9">
        <v>21</v>
      </c>
      <c r="AE232" s="9">
        <v>13</v>
      </c>
      <c r="AF232" s="9">
        <v>21</v>
      </c>
      <c r="AG232" s="9">
        <v>15</v>
      </c>
      <c r="AH232" s="9">
        <v>11</v>
      </c>
      <c r="AI232" s="9">
        <v>26</v>
      </c>
      <c r="AJ232" s="9">
        <v>13</v>
      </c>
      <c r="AK232" s="9">
        <v>22</v>
      </c>
      <c r="AL232" s="9">
        <v>15</v>
      </c>
      <c r="AM232" s="9">
        <v>9</v>
      </c>
      <c r="AN232" s="9">
        <v>29</v>
      </c>
      <c r="AO232" s="25">
        <v>41</v>
      </c>
      <c r="AP232" s="25">
        <v>65</v>
      </c>
      <c r="AQ232" s="25">
        <v>52</v>
      </c>
      <c r="AR232" s="9">
        <v>56</v>
      </c>
      <c r="AS232" s="9">
        <v>74</v>
      </c>
      <c r="AT232" s="16"/>
      <c r="AU232" s="20">
        <v>41</v>
      </c>
      <c r="AV232" s="28">
        <v>136</v>
      </c>
      <c r="AW232" s="28">
        <v>150</v>
      </c>
      <c r="AX232" s="28">
        <v>15</v>
      </c>
      <c r="AY232" s="25">
        <v>15</v>
      </c>
      <c r="AZ232" s="9">
        <v>15</v>
      </c>
      <c r="BA232" s="9">
        <v>21</v>
      </c>
      <c r="BB232" s="9">
        <v>14</v>
      </c>
      <c r="BC232" s="9">
        <v>21</v>
      </c>
      <c r="BD232" s="9">
        <v>12</v>
      </c>
      <c r="BE232" s="9">
        <v>18</v>
      </c>
      <c r="BF232" s="9">
        <v>17</v>
      </c>
      <c r="BG232" s="9">
        <v>13</v>
      </c>
      <c r="BH232" s="9">
        <v>16</v>
      </c>
      <c r="BI232" s="9">
        <v>14</v>
      </c>
      <c r="BJ232" s="9">
        <v>4</v>
      </c>
      <c r="BK232" s="9">
        <v>4</v>
      </c>
      <c r="BL232" s="25">
        <v>44</v>
      </c>
      <c r="BM232" s="25">
        <v>59</v>
      </c>
      <c r="BN232" s="25">
        <v>65</v>
      </c>
      <c r="BO232" s="9">
        <v>42</v>
      </c>
      <c r="BP232" s="9">
        <v>75</v>
      </c>
    </row>
    <row r="233" spans="1:68" s="24" customFormat="1">
      <c r="A233" s="20">
        <v>42</v>
      </c>
      <c r="B233" s="25">
        <f t="shared" si="33"/>
        <v>241</v>
      </c>
      <c r="C233" s="28">
        <v>336</v>
      </c>
      <c r="D233" s="25">
        <f t="shared" si="34"/>
        <v>20</v>
      </c>
      <c r="E233" s="25">
        <f t="shared" si="35"/>
        <v>31</v>
      </c>
      <c r="F233" s="9">
        <v>30</v>
      </c>
      <c r="G233" s="9">
        <v>31</v>
      </c>
      <c r="H233" s="9">
        <v>40</v>
      </c>
      <c r="I233" s="9">
        <v>27</v>
      </c>
      <c r="J233" s="9">
        <v>43</v>
      </c>
      <c r="K233" s="9">
        <v>25</v>
      </c>
      <c r="L233" s="9">
        <v>28</v>
      </c>
      <c r="M233" s="9">
        <v>42</v>
      </c>
      <c r="N233" s="9">
        <v>25</v>
      </c>
      <c r="O233" s="9">
        <v>35</v>
      </c>
      <c r="P233" s="9">
        <v>24</v>
      </c>
      <c r="Q233" s="9">
        <v>13</v>
      </c>
      <c r="R233" s="25">
        <f t="shared" si="30"/>
        <v>61</v>
      </c>
      <c r="S233" s="25">
        <f t="shared" si="31"/>
        <v>134</v>
      </c>
      <c r="T233" s="25">
        <f t="shared" si="32"/>
        <v>121</v>
      </c>
      <c r="U233" s="9">
        <v>116</v>
      </c>
      <c r="V233" s="9">
        <v>98</v>
      </c>
      <c r="X233" s="20">
        <v>42</v>
      </c>
      <c r="Y233" s="28">
        <v>128</v>
      </c>
      <c r="Z233" s="28">
        <v>174</v>
      </c>
      <c r="AA233" s="28">
        <v>13</v>
      </c>
      <c r="AB233" s="83">
        <v>17</v>
      </c>
      <c r="AC233" s="9">
        <v>15</v>
      </c>
      <c r="AD233" s="9">
        <v>15</v>
      </c>
      <c r="AE233" s="9">
        <v>22</v>
      </c>
      <c r="AF233" s="9">
        <v>14</v>
      </c>
      <c r="AG233" s="9">
        <v>22</v>
      </c>
      <c r="AH233" s="9">
        <v>14</v>
      </c>
      <c r="AI233" s="9">
        <v>10</v>
      </c>
      <c r="AJ233" s="9">
        <v>25</v>
      </c>
      <c r="AK233" s="9">
        <v>14</v>
      </c>
      <c r="AL233" s="9">
        <v>21</v>
      </c>
      <c r="AM233" s="9">
        <v>13</v>
      </c>
      <c r="AN233" s="9">
        <v>9</v>
      </c>
      <c r="AO233" s="25">
        <v>42</v>
      </c>
      <c r="AP233" s="25">
        <v>74</v>
      </c>
      <c r="AQ233" s="25">
        <v>65</v>
      </c>
      <c r="AR233" s="9">
        <v>54</v>
      </c>
      <c r="AS233" s="9">
        <v>57</v>
      </c>
      <c r="AT233" s="16"/>
      <c r="AU233" s="20">
        <v>42</v>
      </c>
      <c r="AV233" s="28">
        <v>113</v>
      </c>
      <c r="AW233" s="28">
        <v>162</v>
      </c>
      <c r="AX233" s="28">
        <v>7</v>
      </c>
      <c r="AY233" s="25">
        <v>14</v>
      </c>
      <c r="AZ233" s="9">
        <v>15</v>
      </c>
      <c r="BA233" s="9">
        <v>16</v>
      </c>
      <c r="BB233" s="9">
        <v>18</v>
      </c>
      <c r="BC233" s="9">
        <v>14</v>
      </c>
      <c r="BD233" s="9">
        <v>21</v>
      </c>
      <c r="BE233" s="9">
        <v>11</v>
      </c>
      <c r="BF233" s="9">
        <v>18</v>
      </c>
      <c r="BG233" s="9">
        <v>17</v>
      </c>
      <c r="BH233" s="9">
        <v>11</v>
      </c>
      <c r="BI233" s="9">
        <v>14</v>
      </c>
      <c r="BJ233" s="9">
        <v>11</v>
      </c>
      <c r="BK233" s="9">
        <v>4</v>
      </c>
      <c r="BL233" s="25">
        <v>19</v>
      </c>
      <c r="BM233" s="25">
        <v>60</v>
      </c>
      <c r="BN233" s="25">
        <v>56</v>
      </c>
      <c r="BO233" s="9">
        <v>62</v>
      </c>
      <c r="BP233" s="9">
        <v>41</v>
      </c>
    </row>
    <row r="234" spans="1:68" s="24" customFormat="1">
      <c r="A234" s="20">
        <v>43</v>
      </c>
      <c r="B234" s="25">
        <f t="shared" si="33"/>
        <v>253</v>
      </c>
      <c r="C234" s="28">
        <v>297</v>
      </c>
      <c r="D234" s="25">
        <f t="shared" si="34"/>
        <v>23</v>
      </c>
      <c r="E234" s="25">
        <f t="shared" si="35"/>
        <v>27</v>
      </c>
      <c r="F234" s="9">
        <v>30</v>
      </c>
      <c r="G234" s="9">
        <v>32</v>
      </c>
      <c r="H234" s="9">
        <v>26</v>
      </c>
      <c r="I234" s="9">
        <v>40</v>
      </c>
      <c r="J234" s="9">
        <v>27</v>
      </c>
      <c r="K234" s="9">
        <v>42</v>
      </c>
      <c r="L234" s="9">
        <v>24</v>
      </c>
      <c r="M234" s="9">
        <v>28</v>
      </c>
      <c r="N234" s="9">
        <v>41</v>
      </c>
      <c r="O234" s="9">
        <v>25</v>
      </c>
      <c r="P234" s="9">
        <v>33</v>
      </c>
      <c r="Q234" s="9">
        <v>21</v>
      </c>
      <c r="R234" s="25">
        <f t="shared" si="30"/>
        <v>41</v>
      </c>
      <c r="S234" s="25">
        <f t="shared" si="31"/>
        <v>104</v>
      </c>
      <c r="T234" s="25">
        <f t="shared" si="32"/>
        <v>131</v>
      </c>
      <c r="U234" s="9">
        <v>130</v>
      </c>
      <c r="V234" s="9">
        <v>113</v>
      </c>
      <c r="X234" s="20">
        <v>43</v>
      </c>
      <c r="Y234" s="28">
        <v>129</v>
      </c>
      <c r="Z234" s="28">
        <v>157</v>
      </c>
      <c r="AA234" s="28">
        <v>12</v>
      </c>
      <c r="AB234" s="83">
        <v>11</v>
      </c>
      <c r="AC234" s="9">
        <v>16</v>
      </c>
      <c r="AD234" s="9">
        <v>16</v>
      </c>
      <c r="AE234" s="9">
        <v>13</v>
      </c>
      <c r="AF234" s="9">
        <v>18</v>
      </c>
      <c r="AG234" s="9">
        <v>13</v>
      </c>
      <c r="AH234" s="9">
        <v>22</v>
      </c>
      <c r="AI234" s="9">
        <v>13</v>
      </c>
      <c r="AJ234" s="9">
        <v>10</v>
      </c>
      <c r="AK234" s="9">
        <v>25</v>
      </c>
      <c r="AL234" s="9">
        <v>14</v>
      </c>
      <c r="AM234" s="9">
        <v>22</v>
      </c>
      <c r="AN234" s="9">
        <v>12</v>
      </c>
      <c r="AO234" s="25">
        <v>20</v>
      </c>
      <c r="AP234" s="25">
        <v>60</v>
      </c>
      <c r="AQ234" s="25">
        <v>74</v>
      </c>
      <c r="AR234" s="9">
        <v>67</v>
      </c>
      <c r="AS234" s="9">
        <v>54</v>
      </c>
      <c r="AT234" s="16"/>
      <c r="AU234" s="20">
        <v>43</v>
      </c>
      <c r="AV234" s="28">
        <v>124</v>
      </c>
      <c r="AW234" s="28">
        <v>140</v>
      </c>
      <c r="AX234" s="28">
        <v>11</v>
      </c>
      <c r="AY234" s="25">
        <v>16</v>
      </c>
      <c r="AZ234" s="9">
        <v>14</v>
      </c>
      <c r="BA234" s="9">
        <v>16</v>
      </c>
      <c r="BB234" s="9">
        <v>13</v>
      </c>
      <c r="BC234" s="9">
        <v>18</v>
      </c>
      <c r="BD234" s="9">
        <v>14</v>
      </c>
      <c r="BE234" s="9">
        <v>20</v>
      </c>
      <c r="BF234" s="9">
        <v>11</v>
      </c>
      <c r="BG234" s="9">
        <v>18</v>
      </c>
      <c r="BH234" s="9">
        <v>16</v>
      </c>
      <c r="BI234" s="9">
        <v>11</v>
      </c>
      <c r="BJ234" s="9">
        <v>11</v>
      </c>
      <c r="BK234" s="9">
        <v>9</v>
      </c>
      <c r="BL234" s="25">
        <v>21</v>
      </c>
      <c r="BM234" s="25">
        <v>44</v>
      </c>
      <c r="BN234" s="25">
        <v>57</v>
      </c>
      <c r="BO234" s="9">
        <v>63</v>
      </c>
      <c r="BP234" s="9">
        <v>59</v>
      </c>
    </row>
    <row r="235" spans="1:68" s="24" customFormat="1">
      <c r="A235" s="20">
        <v>44</v>
      </c>
      <c r="B235" s="25">
        <f t="shared" si="33"/>
        <v>259</v>
      </c>
      <c r="C235" s="28">
        <v>322</v>
      </c>
      <c r="D235" s="25">
        <f t="shared" si="34"/>
        <v>21</v>
      </c>
      <c r="E235" s="25">
        <f t="shared" si="35"/>
        <v>39</v>
      </c>
      <c r="F235" s="9">
        <v>27</v>
      </c>
      <c r="G235" s="9">
        <v>28</v>
      </c>
      <c r="H235" s="9">
        <v>30</v>
      </c>
      <c r="I235" s="9">
        <v>27</v>
      </c>
      <c r="J235" s="9">
        <v>40</v>
      </c>
      <c r="K235" s="9">
        <v>27</v>
      </c>
      <c r="L235" s="9">
        <v>42</v>
      </c>
      <c r="M235" s="9">
        <v>23</v>
      </c>
      <c r="N235" s="9">
        <v>26</v>
      </c>
      <c r="O235" s="9">
        <v>40</v>
      </c>
      <c r="P235" s="9">
        <v>25</v>
      </c>
      <c r="Q235" s="9">
        <v>35</v>
      </c>
      <c r="R235" s="25">
        <f t="shared" si="30"/>
        <v>50</v>
      </c>
      <c r="S235" s="25">
        <f t="shared" si="31"/>
        <v>72</v>
      </c>
      <c r="T235" s="25">
        <f t="shared" si="32"/>
        <v>98</v>
      </c>
      <c r="U235" s="9">
        <v>132</v>
      </c>
      <c r="V235" s="9">
        <v>122</v>
      </c>
      <c r="X235" s="20">
        <v>44</v>
      </c>
      <c r="Y235" s="28">
        <v>133</v>
      </c>
      <c r="Z235" s="28">
        <v>166</v>
      </c>
      <c r="AA235" s="28">
        <v>12</v>
      </c>
      <c r="AB235" s="83">
        <v>21</v>
      </c>
      <c r="AC235" s="9">
        <v>11</v>
      </c>
      <c r="AD235" s="9">
        <v>16</v>
      </c>
      <c r="AE235" s="9">
        <v>15</v>
      </c>
      <c r="AF235" s="9">
        <v>13</v>
      </c>
      <c r="AG235" s="9">
        <v>22</v>
      </c>
      <c r="AH235" s="9">
        <v>13</v>
      </c>
      <c r="AI235" s="9">
        <v>22</v>
      </c>
      <c r="AJ235" s="9">
        <v>12</v>
      </c>
      <c r="AK235" s="9">
        <v>8</v>
      </c>
      <c r="AL235" s="9">
        <v>25</v>
      </c>
      <c r="AM235" s="9">
        <v>13</v>
      </c>
      <c r="AN235" s="9">
        <v>23</v>
      </c>
      <c r="AO235" s="25">
        <v>26</v>
      </c>
      <c r="AP235" s="25">
        <v>29</v>
      </c>
      <c r="AQ235" s="25">
        <v>54</v>
      </c>
      <c r="AR235" s="9">
        <v>75</v>
      </c>
      <c r="AS235" s="9">
        <v>68</v>
      </c>
      <c r="AT235" s="16"/>
      <c r="AU235" s="20">
        <v>44</v>
      </c>
      <c r="AV235" s="28">
        <v>126</v>
      </c>
      <c r="AW235" s="28">
        <v>156</v>
      </c>
      <c r="AX235" s="28">
        <v>9</v>
      </c>
      <c r="AY235" s="25">
        <v>18</v>
      </c>
      <c r="AZ235" s="9">
        <v>16</v>
      </c>
      <c r="BA235" s="9">
        <v>12</v>
      </c>
      <c r="BB235" s="9">
        <v>15</v>
      </c>
      <c r="BC235" s="9">
        <v>13</v>
      </c>
      <c r="BD235" s="9">
        <v>18</v>
      </c>
      <c r="BE235" s="9">
        <v>14</v>
      </c>
      <c r="BF235" s="9">
        <v>20</v>
      </c>
      <c r="BG235" s="9">
        <v>11</v>
      </c>
      <c r="BH235" s="9">
        <v>18</v>
      </c>
      <c r="BI235" s="9">
        <v>15</v>
      </c>
      <c r="BJ235" s="9">
        <v>12</v>
      </c>
      <c r="BK235" s="9">
        <v>12</v>
      </c>
      <c r="BL235" s="25">
        <v>24</v>
      </c>
      <c r="BM235" s="25">
        <v>43</v>
      </c>
      <c r="BN235" s="25">
        <v>44</v>
      </c>
      <c r="BO235" s="9">
        <v>57</v>
      </c>
      <c r="BP235" s="9">
        <v>54</v>
      </c>
    </row>
    <row r="236" spans="1:68" s="24" customFormat="1">
      <c r="A236" s="20">
        <v>45</v>
      </c>
      <c r="B236" s="25">
        <f t="shared" si="33"/>
        <v>268</v>
      </c>
      <c r="C236" s="28">
        <v>314</v>
      </c>
      <c r="D236" s="25">
        <f t="shared" si="34"/>
        <v>31</v>
      </c>
      <c r="E236" s="25">
        <f t="shared" si="35"/>
        <v>34</v>
      </c>
      <c r="F236" s="9">
        <v>38</v>
      </c>
      <c r="G236" s="9">
        <v>26</v>
      </c>
      <c r="H236" s="9">
        <v>26</v>
      </c>
      <c r="I236" s="9">
        <v>30</v>
      </c>
      <c r="J236" s="9">
        <v>26</v>
      </c>
      <c r="K236" s="9">
        <v>40</v>
      </c>
      <c r="L236" s="9">
        <v>27</v>
      </c>
      <c r="M236" s="9">
        <v>42</v>
      </c>
      <c r="N236" s="9">
        <v>23</v>
      </c>
      <c r="O236" s="9">
        <v>26</v>
      </c>
      <c r="P236" s="9">
        <v>40</v>
      </c>
      <c r="Q236" s="9">
        <v>31</v>
      </c>
      <c r="R236" s="25">
        <f t="shared" si="30"/>
        <v>65</v>
      </c>
      <c r="S236" s="25">
        <f t="shared" si="31"/>
        <v>93</v>
      </c>
      <c r="T236" s="25">
        <f t="shared" si="32"/>
        <v>74</v>
      </c>
      <c r="U236" s="9">
        <v>100</v>
      </c>
      <c r="V236" s="9">
        <v>131</v>
      </c>
      <c r="X236" s="20">
        <v>45</v>
      </c>
      <c r="Y236" s="28">
        <v>149</v>
      </c>
      <c r="Z236" s="28">
        <v>157</v>
      </c>
      <c r="AA236" s="28">
        <v>14</v>
      </c>
      <c r="AB236" s="83">
        <v>15</v>
      </c>
      <c r="AC236" s="9">
        <v>21</v>
      </c>
      <c r="AD236" s="9">
        <v>9</v>
      </c>
      <c r="AE236" s="9">
        <v>16</v>
      </c>
      <c r="AF236" s="9">
        <v>15</v>
      </c>
      <c r="AG236" s="9">
        <v>14</v>
      </c>
      <c r="AH236" s="9">
        <v>22</v>
      </c>
      <c r="AI236" s="9">
        <v>13</v>
      </c>
      <c r="AJ236" s="9">
        <v>22</v>
      </c>
      <c r="AK236" s="9">
        <v>10</v>
      </c>
      <c r="AL236" s="9">
        <v>8</v>
      </c>
      <c r="AM236" s="9">
        <v>25</v>
      </c>
      <c r="AN236" s="9">
        <v>15</v>
      </c>
      <c r="AO236" s="25">
        <v>32</v>
      </c>
      <c r="AP236" s="25">
        <v>41</v>
      </c>
      <c r="AQ236" s="25">
        <v>31</v>
      </c>
      <c r="AR236" s="9">
        <v>52</v>
      </c>
      <c r="AS236" s="9">
        <v>73</v>
      </c>
      <c r="AT236" s="16"/>
      <c r="AU236" s="20">
        <v>45</v>
      </c>
      <c r="AV236" s="28">
        <v>119</v>
      </c>
      <c r="AW236" s="28">
        <v>157</v>
      </c>
      <c r="AX236" s="28">
        <v>17</v>
      </c>
      <c r="AY236" s="25">
        <v>19</v>
      </c>
      <c r="AZ236" s="9">
        <v>17</v>
      </c>
      <c r="BA236" s="9">
        <v>17</v>
      </c>
      <c r="BB236" s="9">
        <v>10</v>
      </c>
      <c r="BC236" s="9">
        <v>15</v>
      </c>
      <c r="BD236" s="9">
        <v>12</v>
      </c>
      <c r="BE236" s="9">
        <v>18</v>
      </c>
      <c r="BF236" s="9">
        <v>14</v>
      </c>
      <c r="BG236" s="9">
        <v>20</v>
      </c>
      <c r="BH236" s="9">
        <v>13</v>
      </c>
      <c r="BI236" s="9">
        <v>18</v>
      </c>
      <c r="BJ236" s="9">
        <v>15</v>
      </c>
      <c r="BK236" s="9">
        <v>16</v>
      </c>
      <c r="BL236" s="25">
        <v>33</v>
      </c>
      <c r="BM236" s="25">
        <v>52</v>
      </c>
      <c r="BN236" s="25">
        <v>43</v>
      </c>
      <c r="BO236" s="9">
        <v>48</v>
      </c>
      <c r="BP236" s="9">
        <v>58</v>
      </c>
    </row>
    <row r="237" spans="1:68" s="24" customFormat="1">
      <c r="A237" s="20">
        <v>46</v>
      </c>
      <c r="B237" s="25">
        <f t="shared" si="33"/>
        <v>234</v>
      </c>
      <c r="C237" s="28">
        <v>325</v>
      </c>
      <c r="D237" s="25">
        <f t="shared" si="34"/>
        <v>30</v>
      </c>
      <c r="E237" s="25">
        <f t="shared" si="35"/>
        <v>40</v>
      </c>
      <c r="F237" s="9">
        <v>33</v>
      </c>
      <c r="G237" s="9">
        <v>38</v>
      </c>
      <c r="H237" s="9">
        <v>25</v>
      </c>
      <c r="I237" s="9">
        <v>26</v>
      </c>
      <c r="J237" s="9">
        <v>30</v>
      </c>
      <c r="K237" s="9">
        <v>27</v>
      </c>
      <c r="L237" s="9">
        <v>40</v>
      </c>
      <c r="M237" s="9">
        <v>27</v>
      </c>
      <c r="N237" s="9">
        <v>43</v>
      </c>
      <c r="O237" s="9">
        <v>23</v>
      </c>
      <c r="P237" s="9">
        <v>25</v>
      </c>
      <c r="Q237" s="9">
        <v>37</v>
      </c>
      <c r="R237" s="25">
        <f t="shared" si="30"/>
        <v>59</v>
      </c>
      <c r="S237" s="25">
        <f t="shared" si="31"/>
        <v>85</v>
      </c>
      <c r="T237" s="25">
        <f t="shared" si="32"/>
        <v>100</v>
      </c>
      <c r="U237" s="9">
        <v>77</v>
      </c>
      <c r="V237" s="9">
        <v>101</v>
      </c>
      <c r="X237" s="20">
        <v>46</v>
      </c>
      <c r="Y237" s="28">
        <v>129</v>
      </c>
      <c r="Z237" s="28">
        <v>178</v>
      </c>
      <c r="AA237" s="28">
        <v>15</v>
      </c>
      <c r="AB237" s="83">
        <v>22</v>
      </c>
      <c r="AC237" s="9">
        <v>14</v>
      </c>
      <c r="AD237" s="9">
        <v>21</v>
      </c>
      <c r="AE237" s="9">
        <v>9</v>
      </c>
      <c r="AF237" s="9">
        <v>10</v>
      </c>
      <c r="AG237" s="9">
        <v>15</v>
      </c>
      <c r="AH237" s="9">
        <v>15</v>
      </c>
      <c r="AI237" s="9">
        <v>22</v>
      </c>
      <c r="AJ237" s="9">
        <v>13</v>
      </c>
      <c r="AK237" s="9">
        <v>22</v>
      </c>
      <c r="AL237" s="9">
        <v>10</v>
      </c>
      <c r="AM237" s="9">
        <v>7</v>
      </c>
      <c r="AN237" s="9">
        <v>26</v>
      </c>
      <c r="AO237" s="25">
        <v>30</v>
      </c>
      <c r="AP237" s="25">
        <v>53</v>
      </c>
      <c r="AQ237" s="25">
        <v>42</v>
      </c>
      <c r="AR237" s="9">
        <v>33</v>
      </c>
      <c r="AS237" s="9">
        <v>51</v>
      </c>
      <c r="AT237" s="16"/>
      <c r="AU237" s="20">
        <v>46</v>
      </c>
      <c r="AV237" s="28">
        <v>105</v>
      </c>
      <c r="AW237" s="28">
        <v>147</v>
      </c>
      <c r="AX237" s="28">
        <v>15</v>
      </c>
      <c r="AY237" s="25">
        <v>18</v>
      </c>
      <c r="AZ237" s="9">
        <v>19</v>
      </c>
      <c r="BA237" s="9">
        <v>17</v>
      </c>
      <c r="BB237" s="9">
        <v>16</v>
      </c>
      <c r="BC237" s="9">
        <v>10</v>
      </c>
      <c r="BD237" s="9">
        <v>15</v>
      </c>
      <c r="BE237" s="9">
        <v>12</v>
      </c>
      <c r="BF237" s="9">
        <v>18</v>
      </c>
      <c r="BG237" s="9">
        <v>14</v>
      </c>
      <c r="BH237" s="9">
        <v>21</v>
      </c>
      <c r="BI237" s="9">
        <v>13</v>
      </c>
      <c r="BJ237" s="9">
        <v>18</v>
      </c>
      <c r="BK237" s="9">
        <v>11</v>
      </c>
      <c r="BL237" s="25">
        <v>29</v>
      </c>
      <c r="BM237" s="25">
        <v>32</v>
      </c>
      <c r="BN237" s="25">
        <v>58</v>
      </c>
      <c r="BO237" s="9">
        <v>44</v>
      </c>
      <c r="BP237" s="9">
        <v>50</v>
      </c>
    </row>
    <row r="238" spans="1:68" s="24" customFormat="1">
      <c r="A238" s="20">
        <v>47</v>
      </c>
      <c r="B238" s="25">
        <f t="shared" si="33"/>
        <v>231</v>
      </c>
      <c r="C238" s="28">
        <v>279</v>
      </c>
      <c r="D238" s="25">
        <f t="shared" si="34"/>
        <v>29</v>
      </c>
      <c r="E238" s="25">
        <f t="shared" si="35"/>
        <v>24</v>
      </c>
      <c r="F238" s="9">
        <v>40</v>
      </c>
      <c r="G238" s="9">
        <v>33</v>
      </c>
      <c r="H238" s="9">
        <v>37</v>
      </c>
      <c r="I238" s="9">
        <v>24</v>
      </c>
      <c r="J238" s="9">
        <v>26</v>
      </c>
      <c r="K238" s="9">
        <v>30</v>
      </c>
      <c r="L238" s="9">
        <v>27</v>
      </c>
      <c r="M238" s="9">
        <v>39</v>
      </c>
      <c r="N238" s="9">
        <v>26</v>
      </c>
      <c r="O238" s="9">
        <v>42</v>
      </c>
      <c r="P238" s="9">
        <v>26</v>
      </c>
      <c r="Q238" s="9">
        <v>20</v>
      </c>
      <c r="R238" s="25">
        <f t="shared" si="30"/>
        <v>65</v>
      </c>
      <c r="S238" s="25">
        <f t="shared" si="31"/>
        <v>82</v>
      </c>
      <c r="T238" s="25">
        <f t="shared" si="32"/>
        <v>87</v>
      </c>
      <c r="U238" s="9">
        <v>102</v>
      </c>
      <c r="V238" s="9">
        <v>73</v>
      </c>
      <c r="X238" s="20">
        <v>47</v>
      </c>
      <c r="Y238" s="28">
        <v>123</v>
      </c>
      <c r="Z238" s="28">
        <v>150</v>
      </c>
      <c r="AA238" s="28">
        <v>14</v>
      </c>
      <c r="AB238" s="83">
        <v>12</v>
      </c>
      <c r="AC238" s="9">
        <v>22</v>
      </c>
      <c r="AD238" s="9">
        <v>14</v>
      </c>
      <c r="AE238" s="9">
        <v>21</v>
      </c>
      <c r="AF238" s="9">
        <v>15</v>
      </c>
      <c r="AG238" s="9">
        <v>16</v>
      </c>
      <c r="AH238" s="9">
        <v>15</v>
      </c>
      <c r="AI238" s="9">
        <v>15</v>
      </c>
      <c r="AJ238" s="9">
        <v>21</v>
      </c>
      <c r="AK238" s="9">
        <v>12</v>
      </c>
      <c r="AL238" s="9">
        <v>21</v>
      </c>
      <c r="AM238" s="9">
        <v>10</v>
      </c>
      <c r="AN238" s="9">
        <v>5</v>
      </c>
      <c r="AO238" s="25">
        <v>35</v>
      </c>
      <c r="AP238" s="25">
        <v>45</v>
      </c>
      <c r="AQ238" s="25">
        <v>56</v>
      </c>
      <c r="AR238" s="9">
        <v>42</v>
      </c>
      <c r="AS238" s="9">
        <v>33</v>
      </c>
      <c r="AT238" s="16"/>
      <c r="AU238" s="20">
        <v>47</v>
      </c>
      <c r="AV238" s="28">
        <v>108</v>
      </c>
      <c r="AW238" s="28">
        <v>129</v>
      </c>
      <c r="AX238" s="28">
        <v>15</v>
      </c>
      <c r="AY238" s="25">
        <v>12</v>
      </c>
      <c r="AZ238" s="9">
        <v>18</v>
      </c>
      <c r="BA238" s="9">
        <v>19</v>
      </c>
      <c r="BB238" s="9">
        <v>16</v>
      </c>
      <c r="BC238" s="9">
        <v>15</v>
      </c>
      <c r="BD238" s="9">
        <v>10</v>
      </c>
      <c r="BE238" s="9">
        <v>15</v>
      </c>
      <c r="BF238" s="9">
        <v>12</v>
      </c>
      <c r="BG238" s="9">
        <v>18</v>
      </c>
      <c r="BH238" s="9">
        <v>14</v>
      </c>
      <c r="BI238" s="9">
        <v>21</v>
      </c>
      <c r="BJ238" s="9">
        <v>16</v>
      </c>
      <c r="BK238" s="9">
        <v>15</v>
      </c>
      <c r="BL238" s="25">
        <v>30</v>
      </c>
      <c r="BM238" s="25">
        <v>37</v>
      </c>
      <c r="BN238" s="25">
        <v>31</v>
      </c>
      <c r="BO238" s="9">
        <v>60</v>
      </c>
      <c r="BP238" s="9">
        <v>40</v>
      </c>
    </row>
    <row r="239" spans="1:68" s="24" customFormat="1">
      <c r="A239" s="20">
        <v>48</v>
      </c>
      <c r="B239" s="25">
        <f t="shared" si="33"/>
        <v>201</v>
      </c>
      <c r="C239" s="28">
        <v>279</v>
      </c>
      <c r="D239" s="25">
        <f t="shared" si="34"/>
        <v>31</v>
      </c>
      <c r="E239" s="25">
        <f t="shared" si="35"/>
        <v>37</v>
      </c>
      <c r="F239" s="9">
        <v>24</v>
      </c>
      <c r="G239" s="9">
        <v>39</v>
      </c>
      <c r="H239" s="9">
        <v>33</v>
      </c>
      <c r="I239" s="9">
        <v>36</v>
      </c>
      <c r="J239" s="9">
        <v>24</v>
      </c>
      <c r="K239" s="9">
        <v>25</v>
      </c>
      <c r="L239" s="9">
        <v>30</v>
      </c>
      <c r="M239" s="9">
        <v>25</v>
      </c>
      <c r="N239" s="9">
        <v>41</v>
      </c>
      <c r="O239" s="9">
        <v>25</v>
      </c>
      <c r="P239" s="9">
        <v>43</v>
      </c>
      <c r="Q239" s="9">
        <v>26</v>
      </c>
      <c r="R239" s="25">
        <f t="shared" si="30"/>
        <v>49</v>
      </c>
      <c r="S239" s="25">
        <f t="shared" si="31"/>
        <v>81</v>
      </c>
      <c r="T239" s="25">
        <f t="shared" si="32"/>
        <v>79</v>
      </c>
      <c r="U239" s="9">
        <v>93</v>
      </c>
      <c r="V239" s="9">
        <v>98</v>
      </c>
      <c r="X239" s="20">
        <v>48</v>
      </c>
      <c r="Y239" s="28">
        <v>104</v>
      </c>
      <c r="Z239" s="28">
        <v>143</v>
      </c>
      <c r="AA239" s="28">
        <v>15</v>
      </c>
      <c r="AB239" s="83">
        <v>20</v>
      </c>
      <c r="AC239" s="9">
        <v>12</v>
      </c>
      <c r="AD239" s="9">
        <v>22</v>
      </c>
      <c r="AE239" s="9">
        <v>13</v>
      </c>
      <c r="AF239" s="9">
        <v>16</v>
      </c>
      <c r="AG239" s="9">
        <v>9</v>
      </c>
      <c r="AH239" s="9">
        <v>15</v>
      </c>
      <c r="AI239" s="9">
        <v>15</v>
      </c>
      <c r="AJ239" s="9">
        <v>14</v>
      </c>
      <c r="AK239" s="9">
        <v>21</v>
      </c>
      <c r="AL239" s="9">
        <v>12</v>
      </c>
      <c r="AM239" s="9">
        <v>21</v>
      </c>
      <c r="AN239" s="9">
        <v>14</v>
      </c>
      <c r="AO239" s="25">
        <v>9</v>
      </c>
      <c r="AP239" s="25">
        <v>45</v>
      </c>
      <c r="AQ239" s="25">
        <v>46</v>
      </c>
      <c r="AR239" s="9">
        <v>58</v>
      </c>
      <c r="AS239" s="9">
        <v>38</v>
      </c>
      <c r="AT239" s="16"/>
      <c r="AU239" s="20">
        <v>48</v>
      </c>
      <c r="AV239" s="28">
        <v>97</v>
      </c>
      <c r="AW239" s="28">
        <v>136</v>
      </c>
      <c r="AX239" s="28">
        <v>16</v>
      </c>
      <c r="AY239" s="25">
        <v>17</v>
      </c>
      <c r="AZ239" s="9">
        <v>12</v>
      </c>
      <c r="BA239" s="9">
        <v>17</v>
      </c>
      <c r="BB239" s="9">
        <v>20</v>
      </c>
      <c r="BC239" s="9">
        <v>16</v>
      </c>
      <c r="BD239" s="9">
        <v>15</v>
      </c>
      <c r="BE239" s="9">
        <v>10</v>
      </c>
      <c r="BF239" s="9">
        <v>15</v>
      </c>
      <c r="BG239" s="9">
        <v>11</v>
      </c>
      <c r="BH239" s="9">
        <v>20</v>
      </c>
      <c r="BI239" s="9">
        <v>13</v>
      </c>
      <c r="BJ239" s="9">
        <v>22</v>
      </c>
      <c r="BK239" s="9">
        <v>12</v>
      </c>
      <c r="BL239" s="25">
        <v>40</v>
      </c>
      <c r="BM239" s="25">
        <v>36</v>
      </c>
      <c r="BN239" s="25">
        <v>33</v>
      </c>
      <c r="BO239" s="9">
        <v>35</v>
      </c>
      <c r="BP239" s="9">
        <v>60</v>
      </c>
    </row>
    <row r="240" spans="1:68" s="24" customFormat="1">
      <c r="A240" s="20">
        <v>49</v>
      </c>
      <c r="B240" s="25">
        <f t="shared" si="33"/>
        <v>225</v>
      </c>
      <c r="C240" s="28">
        <v>249</v>
      </c>
      <c r="D240" s="25">
        <f t="shared" si="34"/>
        <v>24</v>
      </c>
      <c r="E240" s="25">
        <f t="shared" si="35"/>
        <v>30</v>
      </c>
      <c r="F240" s="9">
        <v>36</v>
      </c>
      <c r="G240" s="9">
        <v>23</v>
      </c>
      <c r="H240" s="9">
        <v>38</v>
      </c>
      <c r="I240" s="9">
        <v>32</v>
      </c>
      <c r="J240" s="9">
        <v>37</v>
      </c>
      <c r="K240" s="9">
        <v>24</v>
      </c>
      <c r="L240" s="9">
        <v>25</v>
      </c>
      <c r="M240" s="9">
        <v>30</v>
      </c>
      <c r="N240" s="9">
        <v>29</v>
      </c>
      <c r="O240" s="9">
        <v>39</v>
      </c>
      <c r="P240" s="9">
        <v>28</v>
      </c>
      <c r="Q240" s="9">
        <v>44</v>
      </c>
      <c r="R240" s="25">
        <f t="shared" si="30"/>
        <v>55</v>
      </c>
      <c r="S240" s="25">
        <f t="shared" si="31"/>
        <v>77</v>
      </c>
      <c r="T240" s="25">
        <f t="shared" si="32"/>
        <v>86</v>
      </c>
      <c r="U240" s="9">
        <v>83</v>
      </c>
      <c r="V240" s="9">
        <v>93</v>
      </c>
      <c r="X240" s="20">
        <v>49</v>
      </c>
      <c r="Y240" s="28">
        <v>109</v>
      </c>
      <c r="Z240" s="28">
        <v>118</v>
      </c>
      <c r="AA240" s="28">
        <v>13</v>
      </c>
      <c r="AB240" s="83">
        <v>13</v>
      </c>
      <c r="AC240" s="9">
        <v>19</v>
      </c>
      <c r="AD240" s="9">
        <v>12</v>
      </c>
      <c r="AE240" s="9">
        <v>23</v>
      </c>
      <c r="AF240" s="9">
        <v>20</v>
      </c>
      <c r="AG240" s="9">
        <v>20</v>
      </c>
      <c r="AH240" s="9">
        <v>9</v>
      </c>
      <c r="AI240" s="9">
        <v>15</v>
      </c>
      <c r="AJ240" s="9">
        <v>15</v>
      </c>
      <c r="AK240" s="9">
        <v>16</v>
      </c>
      <c r="AL240" s="9">
        <v>20</v>
      </c>
      <c r="AM240" s="9">
        <v>14</v>
      </c>
      <c r="AN240" s="9">
        <v>24</v>
      </c>
      <c r="AO240" s="25">
        <v>23</v>
      </c>
      <c r="AP240" s="25">
        <v>35</v>
      </c>
      <c r="AQ240" s="25">
        <v>47</v>
      </c>
      <c r="AR240" s="9">
        <v>49</v>
      </c>
      <c r="AS240" s="9">
        <v>56</v>
      </c>
      <c r="AT240" s="16"/>
      <c r="AU240" s="20">
        <v>49</v>
      </c>
      <c r="AV240" s="28">
        <v>116</v>
      </c>
      <c r="AW240" s="28">
        <v>131</v>
      </c>
      <c r="AX240" s="28">
        <v>11</v>
      </c>
      <c r="AY240" s="25">
        <v>17</v>
      </c>
      <c r="AZ240" s="9">
        <v>17</v>
      </c>
      <c r="BA240" s="9">
        <v>11</v>
      </c>
      <c r="BB240" s="9">
        <v>15</v>
      </c>
      <c r="BC240" s="9">
        <v>20</v>
      </c>
      <c r="BD240" s="9">
        <v>17</v>
      </c>
      <c r="BE240" s="9">
        <v>15</v>
      </c>
      <c r="BF240" s="9">
        <v>10</v>
      </c>
      <c r="BG240" s="9">
        <v>15</v>
      </c>
      <c r="BH240" s="9">
        <v>13</v>
      </c>
      <c r="BI240" s="9">
        <v>19</v>
      </c>
      <c r="BJ240" s="9">
        <v>14</v>
      </c>
      <c r="BK240" s="9">
        <v>20</v>
      </c>
      <c r="BL240" s="25">
        <v>32</v>
      </c>
      <c r="BM240" s="25">
        <v>42</v>
      </c>
      <c r="BN240" s="25">
        <v>39</v>
      </c>
      <c r="BO240" s="9">
        <v>34</v>
      </c>
      <c r="BP240" s="9">
        <v>37</v>
      </c>
    </row>
    <row r="241" spans="1:68" s="24" customFormat="1">
      <c r="A241" s="20">
        <v>50</v>
      </c>
      <c r="B241" s="25">
        <f t="shared" si="33"/>
        <v>200</v>
      </c>
      <c r="C241" s="28">
        <v>272</v>
      </c>
      <c r="D241" s="25">
        <f t="shared" si="34"/>
        <v>15</v>
      </c>
      <c r="E241" s="25">
        <f t="shared" si="35"/>
        <v>31</v>
      </c>
      <c r="F241" s="9">
        <v>30</v>
      </c>
      <c r="G241" s="9">
        <v>36</v>
      </c>
      <c r="H241" s="9">
        <v>19</v>
      </c>
      <c r="I241" s="9">
        <v>38</v>
      </c>
      <c r="J241" s="9">
        <v>29</v>
      </c>
      <c r="K241" s="9">
        <v>37</v>
      </c>
      <c r="L241" s="9">
        <v>24</v>
      </c>
      <c r="M241" s="9">
        <v>25</v>
      </c>
      <c r="N241" s="9">
        <v>28</v>
      </c>
      <c r="O241" s="9">
        <v>29</v>
      </c>
      <c r="P241" s="9">
        <v>39</v>
      </c>
      <c r="Q241" s="9">
        <v>28</v>
      </c>
      <c r="R241" s="25">
        <f t="shared" si="30"/>
        <v>66</v>
      </c>
      <c r="S241" s="25">
        <f t="shared" si="31"/>
        <v>63</v>
      </c>
      <c r="T241" s="25">
        <f t="shared" si="32"/>
        <v>77</v>
      </c>
      <c r="U241" s="9">
        <v>89</v>
      </c>
      <c r="V241" s="9">
        <v>83</v>
      </c>
      <c r="X241" s="20">
        <v>50</v>
      </c>
      <c r="Y241" s="28">
        <v>100</v>
      </c>
      <c r="Z241" s="28">
        <v>136</v>
      </c>
      <c r="AA241" s="28">
        <v>5</v>
      </c>
      <c r="AB241" s="83">
        <v>17</v>
      </c>
      <c r="AC241" s="9">
        <v>13</v>
      </c>
      <c r="AD241" s="9">
        <v>20</v>
      </c>
      <c r="AE241" s="9">
        <v>9</v>
      </c>
      <c r="AF241" s="9">
        <v>15</v>
      </c>
      <c r="AG241" s="9">
        <v>11</v>
      </c>
      <c r="AH241" s="9">
        <v>20</v>
      </c>
      <c r="AI241" s="9">
        <v>9</v>
      </c>
      <c r="AJ241" s="9">
        <v>15</v>
      </c>
      <c r="AK241" s="9">
        <v>12</v>
      </c>
      <c r="AL241" s="9">
        <v>16</v>
      </c>
      <c r="AM241" s="9">
        <v>19</v>
      </c>
      <c r="AN241" s="9">
        <v>14</v>
      </c>
      <c r="AO241" s="25">
        <v>28</v>
      </c>
      <c r="AP241" s="25">
        <v>27</v>
      </c>
      <c r="AQ241" s="25">
        <v>35</v>
      </c>
      <c r="AR241" s="9">
        <v>47</v>
      </c>
      <c r="AS241" s="9">
        <v>52</v>
      </c>
      <c r="AT241" s="16"/>
      <c r="AU241" s="20">
        <v>50</v>
      </c>
      <c r="AV241" s="28">
        <v>100</v>
      </c>
      <c r="AW241" s="28">
        <v>136</v>
      </c>
      <c r="AX241" s="28">
        <v>10</v>
      </c>
      <c r="AY241" s="25">
        <v>14</v>
      </c>
      <c r="AZ241" s="9">
        <v>17</v>
      </c>
      <c r="BA241" s="9">
        <v>16</v>
      </c>
      <c r="BB241" s="9">
        <v>10</v>
      </c>
      <c r="BC241" s="9">
        <v>15</v>
      </c>
      <c r="BD241" s="9">
        <v>18</v>
      </c>
      <c r="BE241" s="9">
        <v>17</v>
      </c>
      <c r="BF241" s="9">
        <v>15</v>
      </c>
      <c r="BG241" s="9">
        <v>10</v>
      </c>
      <c r="BH241" s="9">
        <v>16</v>
      </c>
      <c r="BI241" s="9">
        <v>13</v>
      </c>
      <c r="BJ241" s="9">
        <v>20</v>
      </c>
      <c r="BK241" s="9">
        <v>14</v>
      </c>
      <c r="BL241" s="25">
        <v>38</v>
      </c>
      <c r="BM241" s="25">
        <v>36</v>
      </c>
      <c r="BN241" s="25">
        <v>42</v>
      </c>
      <c r="BO241" s="9">
        <v>42</v>
      </c>
      <c r="BP241" s="9">
        <v>31</v>
      </c>
    </row>
    <row r="242" spans="1:68" s="24" customFormat="1">
      <c r="A242" s="20">
        <v>51</v>
      </c>
      <c r="B242" s="25">
        <f t="shared" si="33"/>
        <v>174</v>
      </c>
      <c r="C242" s="28">
        <v>243</v>
      </c>
      <c r="D242" s="25">
        <f t="shared" si="34"/>
        <v>28</v>
      </c>
      <c r="E242" s="25">
        <f t="shared" si="35"/>
        <v>33</v>
      </c>
      <c r="F242" s="9">
        <v>30</v>
      </c>
      <c r="G242" s="9">
        <v>30</v>
      </c>
      <c r="H242" s="9">
        <v>34</v>
      </c>
      <c r="I242" s="9">
        <v>19</v>
      </c>
      <c r="J242" s="9">
        <v>37</v>
      </c>
      <c r="K242" s="9">
        <v>28</v>
      </c>
      <c r="L242" s="9">
        <v>37</v>
      </c>
      <c r="M242" s="9">
        <v>23</v>
      </c>
      <c r="N242" s="9">
        <v>24</v>
      </c>
      <c r="O242" s="9">
        <v>28</v>
      </c>
      <c r="P242" s="9">
        <v>29</v>
      </c>
      <c r="Q242" s="9">
        <v>42</v>
      </c>
      <c r="R242" s="25">
        <f t="shared" si="30"/>
        <v>61</v>
      </c>
      <c r="S242" s="25">
        <f t="shared" si="31"/>
        <v>76</v>
      </c>
      <c r="T242" s="25">
        <f t="shared" si="32"/>
        <v>65</v>
      </c>
      <c r="U242" s="9">
        <v>76</v>
      </c>
      <c r="V242" s="9">
        <v>93</v>
      </c>
      <c r="X242" s="20">
        <v>51</v>
      </c>
      <c r="Y242" s="28">
        <v>86</v>
      </c>
      <c r="Z242" s="28">
        <v>119</v>
      </c>
      <c r="AA242" s="28">
        <v>20</v>
      </c>
      <c r="AB242" s="83">
        <v>16</v>
      </c>
      <c r="AC242" s="9">
        <v>16</v>
      </c>
      <c r="AD242" s="9">
        <v>13</v>
      </c>
      <c r="AE242" s="9">
        <v>18</v>
      </c>
      <c r="AF242" s="9">
        <v>10</v>
      </c>
      <c r="AG242" s="9">
        <v>23</v>
      </c>
      <c r="AH242" s="9">
        <v>11</v>
      </c>
      <c r="AI242" s="9">
        <v>20</v>
      </c>
      <c r="AJ242" s="9">
        <v>9</v>
      </c>
      <c r="AK242" s="9">
        <v>16</v>
      </c>
      <c r="AL242" s="9">
        <v>11</v>
      </c>
      <c r="AM242" s="9">
        <v>17</v>
      </c>
      <c r="AN242" s="9">
        <v>20</v>
      </c>
      <c r="AO242" s="25">
        <v>25</v>
      </c>
      <c r="AP242" s="25">
        <v>41</v>
      </c>
      <c r="AQ242" s="25">
        <v>28</v>
      </c>
      <c r="AR242" s="9">
        <v>36</v>
      </c>
      <c r="AS242" s="9">
        <v>49</v>
      </c>
      <c r="AT242" s="16"/>
      <c r="AU242" s="20">
        <v>51</v>
      </c>
      <c r="AV242" s="28">
        <v>88</v>
      </c>
      <c r="AW242" s="28">
        <v>124</v>
      </c>
      <c r="AX242" s="28">
        <v>8</v>
      </c>
      <c r="AY242" s="25">
        <v>17</v>
      </c>
      <c r="AZ242" s="9">
        <v>14</v>
      </c>
      <c r="BA242" s="9">
        <v>17</v>
      </c>
      <c r="BB242" s="9">
        <v>16</v>
      </c>
      <c r="BC242" s="9">
        <v>10</v>
      </c>
      <c r="BD242" s="9">
        <v>14</v>
      </c>
      <c r="BE242" s="9">
        <v>17</v>
      </c>
      <c r="BF242" s="9">
        <v>17</v>
      </c>
      <c r="BG242" s="9">
        <v>14</v>
      </c>
      <c r="BH242" s="9">
        <v>8</v>
      </c>
      <c r="BI242" s="9">
        <v>17</v>
      </c>
      <c r="BJ242" s="9">
        <v>12</v>
      </c>
      <c r="BK242" s="9">
        <v>22</v>
      </c>
      <c r="BL242" s="25">
        <v>36</v>
      </c>
      <c r="BM242" s="25">
        <v>35</v>
      </c>
      <c r="BN242" s="25">
        <v>37</v>
      </c>
      <c r="BO242" s="9">
        <v>40</v>
      </c>
      <c r="BP242" s="9">
        <v>44</v>
      </c>
    </row>
    <row r="243" spans="1:68" s="24" customFormat="1">
      <c r="A243" s="20">
        <v>52</v>
      </c>
      <c r="B243" s="25">
        <f t="shared" si="33"/>
        <v>151</v>
      </c>
      <c r="C243" s="28">
        <v>222</v>
      </c>
      <c r="D243" s="25">
        <f t="shared" si="34"/>
        <v>20</v>
      </c>
      <c r="E243" s="25">
        <f t="shared" si="35"/>
        <v>37</v>
      </c>
      <c r="F243" s="9">
        <v>33</v>
      </c>
      <c r="G243" s="9">
        <v>30</v>
      </c>
      <c r="H243" s="9">
        <v>29</v>
      </c>
      <c r="I243" s="9">
        <v>35</v>
      </c>
      <c r="J243" s="9">
        <v>19</v>
      </c>
      <c r="K243" s="9">
        <v>37</v>
      </c>
      <c r="L243" s="9">
        <v>27</v>
      </c>
      <c r="M243" s="9">
        <v>35</v>
      </c>
      <c r="N243" s="9">
        <v>27</v>
      </c>
      <c r="O243" s="9">
        <v>22</v>
      </c>
      <c r="P243" s="9">
        <v>28</v>
      </c>
      <c r="Q243" s="9">
        <v>32</v>
      </c>
      <c r="R243" s="25">
        <f t="shared" si="30"/>
        <v>69</v>
      </c>
      <c r="S243" s="25">
        <f t="shared" si="31"/>
        <v>73</v>
      </c>
      <c r="T243" s="25">
        <f t="shared" si="32"/>
        <v>79</v>
      </c>
      <c r="U243" s="9">
        <v>60</v>
      </c>
      <c r="V243" s="9">
        <v>82</v>
      </c>
      <c r="X243" s="20">
        <v>52</v>
      </c>
      <c r="Y243" s="28">
        <v>77</v>
      </c>
      <c r="Z243" s="28">
        <v>111</v>
      </c>
      <c r="AA243" s="28">
        <v>8</v>
      </c>
      <c r="AB243" s="83">
        <v>22</v>
      </c>
      <c r="AC243" s="9">
        <v>16</v>
      </c>
      <c r="AD243" s="9">
        <v>17</v>
      </c>
      <c r="AE243" s="9">
        <v>13</v>
      </c>
      <c r="AF243" s="9">
        <v>16</v>
      </c>
      <c r="AG243" s="9">
        <v>9</v>
      </c>
      <c r="AH243" s="9">
        <v>23</v>
      </c>
      <c r="AI243" s="9">
        <v>10</v>
      </c>
      <c r="AJ243" s="9">
        <v>20</v>
      </c>
      <c r="AK243" s="9">
        <v>12</v>
      </c>
      <c r="AL243" s="9">
        <v>15</v>
      </c>
      <c r="AM243" s="9">
        <v>11</v>
      </c>
      <c r="AN243" s="9">
        <v>18</v>
      </c>
      <c r="AO243" s="25">
        <v>29</v>
      </c>
      <c r="AP243" s="25">
        <v>38</v>
      </c>
      <c r="AQ243" s="25">
        <v>45</v>
      </c>
      <c r="AR243" s="9">
        <v>27</v>
      </c>
      <c r="AS243" s="9">
        <v>39</v>
      </c>
      <c r="AT243" s="16"/>
      <c r="AU243" s="20">
        <v>52</v>
      </c>
      <c r="AV243" s="28">
        <v>74</v>
      </c>
      <c r="AW243" s="28">
        <v>111</v>
      </c>
      <c r="AX243" s="28">
        <v>12</v>
      </c>
      <c r="AY243" s="25">
        <v>15</v>
      </c>
      <c r="AZ243" s="9">
        <v>17</v>
      </c>
      <c r="BA243" s="9">
        <v>13</v>
      </c>
      <c r="BB243" s="9">
        <v>16</v>
      </c>
      <c r="BC243" s="9">
        <v>16</v>
      </c>
      <c r="BD243" s="9">
        <v>10</v>
      </c>
      <c r="BE243" s="9">
        <v>14</v>
      </c>
      <c r="BF243" s="9">
        <v>17</v>
      </c>
      <c r="BG243" s="9">
        <v>15</v>
      </c>
      <c r="BH243" s="9">
        <v>15</v>
      </c>
      <c r="BI243" s="9">
        <v>7</v>
      </c>
      <c r="BJ243" s="9">
        <v>17</v>
      </c>
      <c r="BK243" s="9">
        <v>14</v>
      </c>
      <c r="BL243" s="25">
        <v>40</v>
      </c>
      <c r="BM243" s="25">
        <v>35</v>
      </c>
      <c r="BN243" s="25">
        <v>34</v>
      </c>
      <c r="BO243" s="9">
        <v>33</v>
      </c>
      <c r="BP243" s="9">
        <v>43</v>
      </c>
    </row>
    <row r="244" spans="1:68" s="24" customFormat="1">
      <c r="A244" s="20">
        <v>53</v>
      </c>
      <c r="B244" s="25">
        <f t="shared" si="33"/>
        <v>146</v>
      </c>
      <c r="C244" s="28">
        <v>194</v>
      </c>
      <c r="D244" s="25">
        <f t="shared" si="34"/>
        <v>24</v>
      </c>
      <c r="E244" s="25">
        <f t="shared" si="35"/>
        <v>35</v>
      </c>
      <c r="F244" s="9">
        <v>37</v>
      </c>
      <c r="G244" s="9">
        <v>32</v>
      </c>
      <c r="H244" s="9">
        <v>28</v>
      </c>
      <c r="I244" s="9">
        <v>26</v>
      </c>
      <c r="J244" s="9">
        <v>34</v>
      </c>
      <c r="K244" s="9">
        <v>19</v>
      </c>
      <c r="L244" s="9">
        <v>37</v>
      </c>
      <c r="M244" s="9">
        <v>28</v>
      </c>
      <c r="N244" s="9">
        <v>36</v>
      </c>
      <c r="O244" s="9">
        <v>27</v>
      </c>
      <c r="P244" s="9">
        <v>23</v>
      </c>
      <c r="Q244" s="9">
        <v>26</v>
      </c>
      <c r="R244" s="25">
        <f t="shared" si="30"/>
        <v>59</v>
      </c>
      <c r="S244" s="25">
        <f t="shared" si="31"/>
        <v>73</v>
      </c>
      <c r="T244" s="25">
        <f t="shared" si="32"/>
        <v>71</v>
      </c>
      <c r="U244" s="9">
        <v>74</v>
      </c>
      <c r="V244" s="9">
        <v>57</v>
      </c>
      <c r="X244" s="20">
        <v>53</v>
      </c>
      <c r="Y244" s="28">
        <v>82</v>
      </c>
      <c r="Z244" s="28">
        <v>95</v>
      </c>
      <c r="AA244" s="28">
        <v>16</v>
      </c>
      <c r="AB244" s="83">
        <v>18</v>
      </c>
      <c r="AC244" s="9">
        <v>22</v>
      </c>
      <c r="AD244" s="9">
        <v>16</v>
      </c>
      <c r="AE244" s="9">
        <v>17</v>
      </c>
      <c r="AF244" s="9">
        <v>14</v>
      </c>
      <c r="AG244" s="9">
        <v>19</v>
      </c>
      <c r="AH244" s="9">
        <v>9</v>
      </c>
      <c r="AI244" s="9">
        <v>23</v>
      </c>
      <c r="AJ244" s="9">
        <v>10</v>
      </c>
      <c r="AK244" s="9">
        <v>22</v>
      </c>
      <c r="AL244" s="9">
        <v>11</v>
      </c>
      <c r="AM244" s="9">
        <v>16</v>
      </c>
      <c r="AN244" s="9">
        <v>11</v>
      </c>
      <c r="AO244" s="25">
        <v>31</v>
      </c>
      <c r="AP244" s="25">
        <v>35</v>
      </c>
      <c r="AQ244" s="25">
        <v>36</v>
      </c>
      <c r="AR244" s="9">
        <v>40</v>
      </c>
      <c r="AS244" s="9">
        <v>26</v>
      </c>
      <c r="AT244" s="16"/>
      <c r="AU244" s="20">
        <v>53</v>
      </c>
      <c r="AV244" s="28">
        <v>64</v>
      </c>
      <c r="AW244" s="28">
        <v>99</v>
      </c>
      <c r="AX244" s="28">
        <v>8</v>
      </c>
      <c r="AY244" s="25">
        <v>17</v>
      </c>
      <c r="AZ244" s="9">
        <v>15</v>
      </c>
      <c r="BA244" s="9">
        <v>16</v>
      </c>
      <c r="BB244" s="9">
        <v>11</v>
      </c>
      <c r="BC244" s="9">
        <v>14</v>
      </c>
      <c r="BD244" s="9">
        <v>15</v>
      </c>
      <c r="BE244" s="9">
        <v>10</v>
      </c>
      <c r="BF244" s="9">
        <v>14</v>
      </c>
      <c r="BG244" s="9">
        <v>18</v>
      </c>
      <c r="BH244" s="9">
        <v>14</v>
      </c>
      <c r="BI244" s="9">
        <v>16</v>
      </c>
      <c r="BJ244" s="9">
        <v>7</v>
      </c>
      <c r="BK244" s="9">
        <v>15</v>
      </c>
      <c r="BL244" s="25">
        <v>28</v>
      </c>
      <c r="BM244" s="25">
        <v>38</v>
      </c>
      <c r="BN244" s="25">
        <v>35</v>
      </c>
      <c r="BO244" s="9">
        <v>34</v>
      </c>
      <c r="BP244" s="9">
        <v>31</v>
      </c>
    </row>
    <row r="245" spans="1:68" s="24" customFormat="1">
      <c r="A245" s="20">
        <v>54</v>
      </c>
      <c r="B245" s="25">
        <f t="shared" si="33"/>
        <v>124</v>
      </c>
      <c r="C245" s="28">
        <v>196</v>
      </c>
      <c r="D245" s="25">
        <f t="shared" si="34"/>
        <v>22</v>
      </c>
      <c r="E245" s="25">
        <f t="shared" si="35"/>
        <v>17</v>
      </c>
      <c r="F245" s="9">
        <v>35</v>
      </c>
      <c r="G245" s="9">
        <v>37</v>
      </c>
      <c r="H245" s="9">
        <v>31</v>
      </c>
      <c r="I245" s="9">
        <v>25</v>
      </c>
      <c r="J245" s="9">
        <v>25</v>
      </c>
      <c r="K245" s="9">
        <v>34</v>
      </c>
      <c r="L245" s="9">
        <v>18</v>
      </c>
      <c r="M245" s="9">
        <v>37</v>
      </c>
      <c r="N245" s="9">
        <v>27</v>
      </c>
      <c r="O245" s="9">
        <v>37</v>
      </c>
      <c r="P245" s="9">
        <v>25</v>
      </c>
      <c r="Q245" s="9">
        <v>26</v>
      </c>
      <c r="R245" s="25">
        <f t="shared" si="30"/>
        <v>44</v>
      </c>
      <c r="S245" s="25">
        <f t="shared" si="31"/>
        <v>61</v>
      </c>
      <c r="T245" s="25">
        <f t="shared" si="32"/>
        <v>75</v>
      </c>
      <c r="U245" s="9">
        <v>75</v>
      </c>
      <c r="V245" s="9">
        <v>73</v>
      </c>
      <c r="X245" s="20">
        <v>54</v>
      </c>
      <c r="Y245" s="28">
        <v>56</v>
      </c>
      <c r="Z245" s="28">
        <v>103</v>
      </c>
      <c r="AA245" s="28">
        <v>10</v>
      </c>
      <c r="AB245" s="83">
        <v>10</v>
      </c>
      <c r="AC245" s="9">
        <v>18</v>
      </c>
      <c r="AD245" s="9">
        <v>22</v>
      </c>
      <c r="AE245" s="9">
        <v>16</v>
      </c>
      <c r="AF245" s="9">
        <v>8</v>
      </c>
      <c r="AG245" s="9">
        <v>12</v>
      </c>
      <c r="AH245" s="9">
        <v>19</v>
      </c>
      <c r="AI245" s="9">
        <v>8</v>
      </c>
      <c r="AJ245" s="9">
        <v>23</v>
      </c>
      <c r="AK245" s="9">
        <v>9</v>
      </c>
      <c r="AL245" s="9">
        <v>22</v>
      </c>
      <c r="AM245" s="9">
        <v>8</v>
      </c>
      <c r="AN245" s="9">
        <v>18</v>
      </c>
      <c r="AO245" s="25">
        <v>14</v>
      </c>
      <c r="AP245" s="25">
        <v>34</v>
      </c>
      <c r="AQ245" s="25">
        <v>36</v>
      </c>
      <c r="AR245" s="9">
        <v>37</v>
      </c>
      <c r="AS245" s="9">
        <v>40</v>
      </c>
      <c r="AT245" s="16"/>
      <c r="AU245" s="20">
        <v>54</v>
      </c>
      <c r="AV245" s="28">
        <v>68</v>
      </c>
      <c r="AW245" s="28">
        <v>93</v>
      </c>
      <c r="AX245" s="28">
        <v>12</v>
      </c>
      <c r="AY245" s="25">
        <v>7</v>
      </c>
      <c r="AZ245" s="9">
        <v>17</v>
      </c>
      <c r="BA245" s="9">
        <v>15</v>
      </c>
      <c r="BB245" s="9">
        <v>15</v>
      </c>
      <c r="BC245" s="9">
        <v>8</v>
      </c>
      <c r="BD245" s="9">
        <v>13</v>
      </c>
      <c r="BE245" s="9">
        <v>15</v>
      </c>
      <c r="BF245" s="9">
        <v>10</v>
      </c>
      <c r="BG245" s="9">
        <v>14</v>
      </c>
      <c r="BH245" s="9">
        <v>18</v>
      </c>
      <c r="BI245" s="9">
        <v>15</v>
      </c>
      <c r="BJ245" s="9">
        <v>17</v>
      </c>
      <c r="BK245" s="9">
        <v>8</v>
      </c>
      <c r="BL245" s="25">
        <v>30</v>
      </c>
      <c r="BM245" s="25">
        <v>27</v>
      </c>
      <c r="BN245" s="25">
        <v>39</v>
      </c>
      <c r="BO245" s="9">
        <v>38</v>
      </c>
      <c r="BP245" s="9">
        <v>33</v>
      </c>
    </row>
    <row r="246" spans="1:68" s="24" customFormat="1">
      <c r="A246" s="20">
        <v>55</v>
      </c>
      <c r="B246" s="25">
        <f t="shared" si="33"/>
        <v>102</v>
      </c>
      <c r="C246" s="28">
        <v>155</v>
      </c>
      <c r="D246" s="25">
        <f t="shared" si="34"/>
        <v>24</v>
      </c>
      <c r="E246" s="25">
        <f t="shared" si="35"/>
        <v>29</v>
      </c>
      <c r="F246" s="9">
        <v>16</v>
      </c>
      <c r="G246" s="9">
        <v>35</v>
      </c>
      <c r="H246" s="9">
        <v>35</v>
      </c>
      <c r="I246" s="9">
        <v>31</v>
      </c>
      <c r="J246" s="9">
        <v>22</v>
      </c>
      <c r="K246" s="9">
        <v>25</v>
      </c>
      <c r="L246" s="9">
        <v>34</v>
      </c>
      <c r="M246" s="9">
        <v>18</v>
      </c>
      <c r="N246" s="9">
        <v>39</v>
      </c>
      <c r="O246" s="9">
        <v>27</v>
      </c>
      <c r="P246" s="9">
        <v>36</v>
      </c>
      <c r="Q246" s="9">
        <v>27</v>
      </c>
      <c r="R246" s="25">
        <f t="shared" si="30"/>
        <v>55</v>
      </c>
      <c r="S246" s="25">
        <f t="shared" si="31"/>
        <v>62</v>
      </c>
      <c r="T246" s="25">
        <f t="shared" si="32"/>
        <v>61</v>
      </c>
      <c r="U246" s="9">
        <v>68</v>
      </c>
      <c r="V246" s="9">
        <v>76</v>
      </c>
      <c r="X246" s="20">
        <v>55</v>
      </c>
      <c r="Y246" s="28">
        <v>53</v>
      </c>
      <c r="Z246" s="28">
        <v>72</v>
      </c>
      <c r="AA246" s="28">
        <v>11</v>
      </c>
      <c r="AB246" s="83">
        <v>14</v>
      </c>
      <c r="AC246" s="9">
        <v>10</v>
      </c>
      <c r="AD246" s="9">
        <v>18</v>
      </c>
      <c r="AE246" s="9">
        <v>20</v>
      </c>
      <c r="AF246" s="9">
        <v>15</v>
      </c>
      <c r="AG246" s="9">
        <v>15</v>
      </c>
      <c r="AH246" s="9">
        <v>12</v>
      </c>
      <c r="AI246" s="9">
        <v>19</v>
      </c>
      <c r="AJ246" s="9">
        <v>8</v>
      </c>
      <c r="AK246" s="9">
        <v>24</v>
      </c>
      <c r="AL246" s="9">
        <v>9</v>
      </c>
      <c r="AM246" s="9">
        <v>21</v>
      </c>
      <c r="AN246" s="9">
        <v>7</v>
      </c>
      <c r="AO246" s="25">
        <v>28</v>
      </c>
      <c r="AP246" s="25">
        <v>34</v>
      </c>
      <c r="AQ246" s="25">
        <v>33</v>
      </c>
      <c r="AR246" s="9">
        <v>34</v>
      </c>
      <c r="AS246" s="9">
        <v>37</v>
      </c>
      <c r="AT246" s="16"/>
      <c r="AU246" s="20">
        <v>55</v>
      </c>
      <c r="AV246" s="28">
        <v>49</v>
      </c>
      <c r="AW246" s="28">
        <v>83</v>
      </c>
      <c r="AX246" s="28">
        <v>13</v>
      </c>
      <c r="AY246" s="25">
        <v>15</v>
      </c>
      <c r="AZ246" s="9">
        <v>6</v>
      </c>
      <c r="BA246" s="9">
        <v>17</v>
      </c>
      <c r="BB246" s="9">
        <v>15</v>
      </c>
      <c r="BC246" s="9">
        <v>15</v>
      </c>
      <c r="BD246" s="9">
        <v>7</v>
      </c>
      <c r="BE246" s="9">
        <v>13</v>
      </c>
      <c r="BF246" s="9">
        <v>15</v>
      </c>
      <c r="BG246" s="9">
        <v>10</v>
      </c>
      <c r="BH246" s="9">
        <v>15</v>
      </c>
      <c r="BI246" s="9">
        <v>18</v>
      </c>
      <c r="BJ246" s="9">
        <v>15</v>
      </c>
      <c r="BK246" s="9">
        <v>20</v>
      </c>
      <c r="BL246" s="25">
        <v>27</v>
      </c>
      <c r="BM246" s="25">
        <v>28</v>
      </c>
      <c r="BN246" s="25">
        <v>28</v>
      </c>
      <c r="BO246" s="9">
        <v>34</v>
      </c>
      <c r="BP246" s="9">
        <v>39</v>
      </c>
    </row>
    <row r="247" spans="1:68" s="24" customFormat="1">
      <c r="A247" s="20">
        <v>56</v>
      </c>
      <c r="B247" s="25">
        <f t="shared" si="33"/>
        <v>108</v>
      </c>
      <c r="C247" s="28">
        <v>128</v>
      </c>
      <c r="D247" s="25">
        <f t="shared" si="34"/>
        <v>15</v>
      </c>
      <c r="E247" s="25">
        <f t="shared" si="35"/>
        <v>21</v>
      </c>
      <c r="F247" s="9">
        <v>29</v>
      </c>
      <c r="G247" s="9">
        <v>16</v>
      </c>
      <c r="H247" s="9">
        <v>35</v>
      </c>
      <c r="I247" s="9">
        <v>32</v>
      </c>
      <c r="J247" s="9">
        <v>29</v>
      </c>
      <c r="K247" s="9">
        <v>22</v>
      </c>
      <c r="L247" s="9">
        <v>25</v>
      </c>
      <c r="M247" s="9">
        <v>33</v>
      </c>
      <c r="N247" s="9">
        <v>18</v>
      </c>
      <c r="O247" s="9">
        <v>38</v>
      </c>
      <c r="P247" s="9">
        <v>26</v>
      </c>
      <c r="Q247" s="9">
        <v>37</v>
      </c>
      <c r="R247" s="25">
        <f t="shared" si="30"/>
        <v>55</v>
      </c>
      <c r="S247" s="25">
        <f t="shared" si="31"/>
        <v>74</v>
      </c>
      <c r="T247" s="25">
        <f t="shared" si="32"/>
        <v>59</v>
      </c>
      <c r="U247" s="9">
        <v>66</v>
      </c>
      <c r="V247" s="9">
        <v>69</v>
      </c>
      <c r="X247" s="20">
        <v>56</v>
      </c>
      <c r="Y247" s="28">
        <v>44</v>
      </c>
      <c r="Z247" s="28">
        <v>67</v>
      </c>
      <c r="AA247" s="28">
        <v>9</v>
      </c>
      <c r="AB247" s="83">
        <v>6</v>
      </c>
      <c r="AC247" s="9">
        <v>14</v>
      </c>
      <c r="AD247" s="9">
        <v>10</v>
      </c>
      <c r="AE247" s="9">
        <v>17</v>
      </c>
      <c r="AF247" s="9">
        <v>14</v>
      </c>
      <c r="AG247" s="9">
        <v>14</v>
      </c>
      <c r="AH247" s="9">
        <v>15</v>
      </c>
      <c r="AI247" s="9">
        <v>12</v>
      </c>
      <c r="AJ247" s="9">
        <v>18</v>
      </c>
      <c r="AK247" s="9">
        <v>8</v>
      </c>
      <c r="AL247" s="9">
        <v>23</v>
      </c>
      <c r="AM247" s="9">
        <v>9</v>
      </c>
      <c r="AN247" s="9">
        <v>22</v>
      </c>
      <c r="AO247" s="25">
        <v>14</v>
      </c>
      <c r="AP247" s="25">
        <v>42</v>
      </c>
      <c r="AQ247" s="25">
        <v>30</v>
      </c>
      <c r="AR247" s="9">
        <v>34</v>
      </c>
      <c r="AS247" s="9">
        <v>34</v>
      </c>
      <c r="AT247" s="16"/>
      <c r="AU247" s="20">
        <v>56</v>
      </c>
      <c r="AV247" s="28">
        <v>64</v>
      </c>
      <c r="AW247" s="28">
        <v>61</v>
      </c>
      <c r="AX247" s="28">
        <v>6</v>
      </c>
      <c r="AY247" s="25">
        <v>15</v>
      </c>
      <c r="AZ247" s="9">
        <v>15</v>
      </c>
      <c r="BA247" s="9">
        <v>6</v>
      </c>
      <c r="BB247" s="9">
        <v>18</v>
      </c>
      <c r="BC247" s="9">
        <v>14</v>
      </c>
      <c r="BD247" s="9">
        <v>15</v>
      </c>
      <c r="BE247" s="9">
        <v>7</v>
      </c>
      <c r="BF247" s="9">
        <v>13</v>
      </c>
      <c r="BG247" s="9">
        <v>15</v>
      </c>
      <c r="BH247" s="9">
        <v>10</v>
      </c>
      <c r="BI247" s="9">
        <v>15</v>
      </c>
      <c r="BJ247" s="9">
        <v>17</v>
      </c>
      <c r="BK247" s="9">
        <v>15</v>
      </c>
      <c r="BL247" s="25">
        <v>41</v>
      </c>
      <c r="BM247" s="25">
        <v>32</v>
      </c>
      <c r="BN247" s="25">
        <v>29</v>
      </c>
      <c r="BO247" s="9">
        <v>32</v>
      </c>
      <c r="BP247" s="9">
        <v>35</v>
      </c>
    </row>
    <row r="248" spans="1:68" s="24" customFormat="1">
      <c r="A248" s="20">
        <v>57</v>
      </c>
      <c r="B248" s="25">
        <f t="shared" si="33"/>
        <v>88</v>
      </c>
      <c r="C248" s="28">
        <v>133</v>
      </c>
      <c r="D248" s="25">
        <f t="shared" si="34"/>
        <v>9</v>
      </c>
      <c r="E248" s="25">
        <f t="shared" si="35"/>
        <v>16</v>
      </c>
      <c r="F248" s="9">
        <v>19</v>
      </c>
      <c r="G248" s="9">
        <v>29</v>
      </c>
      <c r="H248" s="9">
        <v>16</v>
      </c>
      <c r="I248" s="9">
        <v>35</v>
      </c>
      <c r="J248" s="9">
        <v>32</v>
      </c>
      <c r="K248" s="9">
        <v>28</v>
      </c>
      <c r="L248" s="9">
        <v>22</v>
      </c>
      <c r="M248" s="9">
        <v>25</v>
      </c>
      <c r="N248" s="9">
        <v>32</v>
      </c>
      <c r="O248" s="9">
        <v>17</v>
      </c>
      <c r="P248" s="9">
        <v>37</v>
      </c>
      <c r="Q248" s="9">
        <v>23</v>
      </c>
      <c r="R248" s="25">
        <f t="shared" si="30"/>
        <v>63</v>
      </c>
      <c r="S248" s="25">
        <f t="shared" si="31"/>
        <v>72</v>
      </c>
      <c r="T248" s="25">
        <f t="shared" si="32"/>
        <v>68</v>
      </c>
      <c r="U248" s="9">
        <v>54</v>
      </c>
      <c r="V248" s="9">
        <v>64</v>
      </c>
      <c r="X248" s="20">
        <v>57</v>
      </c>
      <c r="Y248" s="28">
        <v>43</v>
      </c>
      <c r="Z248" s="28">
        <v>52</v>
      </c>
      <c r="AA248" s="28">
        <v>4</v>
      </c>
      <c r="AB248" s="83">
        <v>11</v>
      </c>
      <c r="AC248" s="9">
        <v>5</v>
      </c>
      <c r="AD248" s="9">
        <v>14</v>
      </c>
      <c r="AE248" s="9">
        <v>10</v>
      </c>
      <c r="AF248" s="9">
        <v>18</v>
      </c>
      <c r="AG248" s="9">
        <v>18</v>
      </c>
      <c r="AH248" s="9">
        <v>14</v>
      </c>
      <c r="AI248" s="9">
        <v>15</v>
      </c>
      <c r="AJ248" s="9">
        <v>12</v>
      </c>
      <c r="AK248" s="9">
        <v>18</v>
      </c>
      <c r="AL248" s="9">
        <v>7</v>
      </c>
      <c r="AM248" s="9">
        <v>22</v>
      </c>
      <c r="AN248" s="9">
        <v>8</v>
      </c>
      <c r="AO248" s="25">
        <v>33</v>
      </c>
      <c r="AP248" s="25">
        <v>33</v>
      </c>
      <c r="AQ248" s="25">
        <v>39</v>
      </c>
      <c r="AR248" s="9">
        <v>25</v>
      </c>
      <c r="AS248" s="9">
        <v>32</v>
      </c>
      <c r="AT248" s="16"/>
      <c r="AU248" s="20">
        <v>57</v>
      </c>
      <c r="AV248" s="28">
        <v>45</v>
      </c>
      <c r="AW248" s="28">
        <v>81</v>
      </c>
      <c r="AX248" s="28">
        <v>5</v>
      </c>
      <c r="AY248" s="25">
        <v>5</v>
      </c>
      <c r="AZ248" s="9">
        <v>14</v>
      </c>
      <c r="BA248" s="9">
        <v>15</v>
      </c>
      <c r="BB248" s="9">
        <v>6</v>
      </c>
      <c r="BC248" s="9">
        <v>18</v>
      </c>
      <c r="BD248" s="9">
        <v>14</v>
      </c>
      <c r="BE248" s="9">
        <v>14</v>
      </c>
      <c r="BF248" s="9">
        <v>7</v>
      </c>
      <c r="BG248" s="9">
        <v>13</v>
      </c>
      <c r="BH248" s="9">
        <v>14</v>
      </c>
      <c r="BI248" s="9">
        <v>10</v>
      </c>
      <c r="BJ248" s="9">
        <v>15</v>
      </c>
      <c r="BK248" s="9">
        <v>15</v>
      </c>
      <c r="BL248" s="25">
        <v>30</v>
      </c>
      <c r="BM248" s="25">
        <v>39</v>
      </c>
      <c r="BN248" s="25">
        <v>29</v>
      </c>
      <c r="BO248" s="9">
        <v>29</v>
      </c>
      <c r="BP248" s="9">
        <v>32</v>
      </c>
    </row>
    <row r="249" spans="1:68" s="24" customFormat="1">
      <c r="A249" s="20">
        <v>58</v>
      </c>
      <c r="B249" s="25">
        <f t="shared" si="33"/>
        <v>85</v>
      </c>
      <c r="C249" s="28">
        <v>103</v>
      </c>
      <c r="D249" s="25">
        <f t="shared" si="34"/>
        <v>9</v>
      </c>
      <c r="E249" s="25">
        <f t="shared" si="35"/>
        <v>13</v>
      </c>
      <c r="F249" s="9">
        <v>14</v>
      </c>
      <c r="G249" s="9">
        <v>20</v>
      </c>
      <c r="H249" s="9">
        <v>28</v>
      </c>
      <c r="I249" s="9">
        <v>16</v>
      </c>
      <c r="J249" s="9">
        <v>35</v>
      </c>
      <c r="K249" s="9">
        <v>32</v>
      </c>
      <c r="L249" s="9">
        <v>28</v>
      </c>
      <c r="M249" s="9">
        <v>21</v>
      </c>
      <c r="N249" s="9">
        <v>27</v>
      </c>
      <c r="O249" s="9">
        <v>34</v>
      </c>
      <c r="P249" s="9">
        <v>17</v>
      </c>
      <c r="Q249" s="9">
        <v>38</v>
      </c>
      <c r="R249" s="25">
        <f t="shared" si="30"/>
        <v>46</v>
      </c>
      <c r="S249" s="25">
        <f t="shared" si="31"/>
        <v>64</v>
      </c>
      <c r="T249" s="25">
        <f t="shared" si="32"/>
        <v>66</v>
      </c>
      <c r="U249" s="9">
        <v>64</v>
      </c>
      <c r="V249" s="9">
        <v>56</v>
      </c>
      <c r="X249" s="20">
        <v>58</v>
      </c>
      <c r="Y249" s="28">
        <v>48</v>
      </c>
      <c r="Z249" s="28">
        <v>51</v>
      </c>
      <c r="AA249" s="28">
        <v>4</v>
      </c>
      <c r="AB249" s="83">
        <v>7</v>
      </c>
      <c r="AC249" s="9">
        <v>11</v>
      </c>
      <c r="AD249" s="9">
        <v>5</v>
      </c>
      <c r="AE249" s="9">
        <v>13</v>
      </c>
      <c r="AF249" s="9">
        <v>7</v>
      </c>
      <c r="AG249" s="9">
        <v>17</v>
      </c>
      <c r="AH249" s="9">
        <v>18</v>
      </c>
      <c r="AI249" s="9">
        <v>14</v>
      </c>
      <c r="AJ249" s="9">
        <v>14</v>
      </c>
      <c r="AK249" s="9">
        <v>12</v>
      </c>
      <c r="AL249" s="9">
        <v>19</v>
      </c>
      <c r="AM249" s="9">
        <v>7</v>
      </c>
      <c r="AN249" s="9">
        <v>23</v>
      </c>
      <c r="AO249" s="25">
        <v>16</v>
      </c>
      <c r="AP249" s="25">
        <v>34</v>
      </c>
      <c r="AQ249" s="25">
        <v>31</v>
      </c>
      <c r="AR249" s="9">
        <v>38</v>
      </c>
      <c r="AS249" s="9">
        <v>26</v>
      </c>
      <c r="AT249" s="16"/>
      <c r="AU249" s="20">
        <v>58</v>
      </c>
      <c r="AV249" s="28">
        <v>37</v>
      </c>
      <c r="AW249" s="28">
        <v>52</v>
      </c>
      <c r="AX249" s="28">
        <v>5</v>
      </c>
      <c r="AY249" s="25">
        <v>6</v>
      </c>
      <c r="AZ249" s="9">
        <v>3</v>
      </c>
      <c r="BA249" s="9">
        <v>15</v>
      </c>
      <c r="BB249" s="9">
        <v>15</v>
      </c>
      <c r="BC249" s="9">
        <v>7</v>
      </c>
      <c r="BD249" s="9">
        <v>18</v>
      </c>
      <c r="BE249" s="9">
        <v>14</v>
      </c>
      <c r="BF249" s="9">
        <v>14</v>
      </c>
      <c r="BG249" s="9">
        <v>7</v>
      </c>
      <c r="BH249" s="9">
        <v>15</v>
      </c>
      <c r="BI249" s="9">
        <v>15</v>
      </c>
      <c r="BJ249" s="9">
        <v>10</v>
      </c>
      <c r="BK249" s="9">
        <v>15</v>
      </c>
      <c r="BL249" s="25">
        <v>30</v>
      </c>
      <c r="BM249" s="25">
        <v>30</v>
      </c>
      <c r="BN249" s="25">
        <v>35</v>
      </c>
      <c r="BO249" s="9">
        <v>26</v>
      </c>
      <c r="BP249" s="9">
        <v>30</v>
      </c>
    </row>
    <row r="250" spans="1:68" s="24" customFormat="1">
      <c r="A250" s="20">
        <v>59</v>
      </c>
      <c r="B250" s="25">
        <f t="shared" si="33"/>
        <v>69</v>
      </c>
      <c r="C250" s="28">
        <v>111</v>
      </c>
      <c r="D250" s="25">
        <f t="shared" si="34"/>
        <v>8</v>
      </c>
      <c r="E250" s="25">
        <f t="shared" si="35"/>
        <v>10</v>
      </c>
      <c r="F250" s="9">
        <v>12</v>
      </c>
      <c r="G250" s="9">
        <v>14</v>
      </c>
      <c r="H250" s="9">
        <v>19</v>
      </c>
      <c r="I250" s="9">
        <v>28</v>
      </c>
      <c r="J250" s="9">
        <v>16</v>
      </c>
      <c r="K250" s="9">
        <v>35</v>
      </c>
      <c r="L250" s="9">
        <v>32</v>
      </c>
      <c r="M250" s="9">
        <v>28</v>
      </c>
      <c r="N250" s="9">
        <v>21</v>
      </c>
      <c r="O250" s="9">
        <v>25</v>
      </c>
      <c r="P250" s="9">
        <v>38</v>
      </c>
      <c r="Q250" s="9">
        <v>15</v>
      </c>
      <c r="R250" s="25">
        <f t="shared" si="30"/>
        <v>57</v>
      </c>
      <c r="S250" s="25">
        <f t="shared" si="31"/>
        <v>52</v>
      </c>
      <c r="T250" s="25">
        <f t="shared" si="32"/>
        <v>66</v>
      </c>
      <c r="U250" s="9">
        <v>68</v>
      </c>
      <c r="V250" s="9">
        <v>67</v>
      </c>
      <c r="X250" s="20">
        <v>59</v>
      </c>
      <c r="Y250" s="28">
        <v>43</v>
      </c>
      <c r="Z250" s="28">
        <v>60</v>
      </c>
      <c r="AA250" s="28">
        <v>5</v>
      </c>
      <c r="AB250" s="83">
        <v>4</v>
      </c>
      <c r="AC250" s="9">
        <v>6</v>
      </c>
      <c r="AD250" s="9">
        <v>11</v>
      </c>
      <c r="AE250" s="9">
        <v>5</v>
      </c>
      <c r="AF250" s="9">
        <v>15</v>
      </c>
      <c r="AG250" s="9">
        <v>9</v>
      </c>
      <c r="AH250" s="9">
        <v>17</v>
      </c>
      <c r="AI250" s="9">
        <v>18</v>
      </c>
      <c r="AJ250" s="9">
        <v>14</v>
      </c>
      <c r="AK250" s="9">
        <v>13</v>
      </c>
      <c r="AL250" s="9">
        <v>11</v>
      </c>
      <c r="AM250" s="9">
        <v>20</v>
      </c>
      <c r="AN250" s="9">
        <v>6</v>
      </c>
      <c r="AO250" s="25">
        <v>29</v>
      </c>
      <c r="AP250" s="25">
        <v>28</v>
      </c>
      <c r="AQ250" s="25">
        <v>36</v>
      </c>
      <c r="AR250" s="9">
        <v>31</v>
      </c>
      <c r="AS250" s="9">
        <v>39</v>
      </c>
      <c r="AT250" s="16"/>
      <c r="AU250" s="20">
        <v>59</v>
      </c>
      <c r="AV250" s="28">
        <v>26</v>
      </c>
      <c r="AW250" s="28">
        <v>51</v>
      </c>
      <c r="AX250" s="28">
        <v>3</v>
      </c>
      <c r="AY250" s="25">
        <v>6</v>
      </c>
      <c r="AZ250" s="9">
        <v>6</v>
      </c>
      <c r="BA250" s="9">
        <v>3</v>
      </c>
      <c r="BB250" s="9">
        <v>14</v>
      </c>
      <c r="BC250" s="9">
        <v>15</v>
      </c>
      <c r="BD250" s="9">
        <v>7</v>
      </c>
      <c r="BE250" s="9">
        <v>18</v>
      </c>
      <c r="BF250" s="9">
        <v>14</v>
      </c>
      <c r="BG250" s="9">
        <v>14</v>
      </c>
      <c r="BH250" s="9">
        <v>8</v>
      </c>
      <c r="BI250" s="9">
        <v>14</v>
      </c>
      <c r="BJ250" s="9">
        <v>18</v>
      </c>
      <c r="BK250" s="9">
        <v>9</v>
      </c>
      <c r="BL250" s="25">
        <v>28</v>
      </c>
      <c r="BM250" s="25">
        <v>24</v>
      </c>
      <c r="BN250" s="25">
        <v>30</v>
      </c>
      <c r="BO250" s="9">
        <v>37</v>
      </c>
      <c r="BP250" s="9">
        <v>28</v>
      </c>
    </row>
    <row r="251" spans="1:68" s="24" customFormat="1">
      <c r="A251" s="20">
        <v>60</v>
      </c>
      <c r="B251" s="25">
        <f t="shared" si="33"/>
        <v>53</v>
      </c>
      <c r="C251" s="28">
        <v>93</v>
      </c>
      <c r="D251" s="25">
        <f t="shared" si="34"/>
        <v>18</v>
      </c>
      <c r="E251" s="25">
        <f t="shared" si="35"/>
        <v>8</v>
      </c>
      <c r="F251" s="9">
        <v>10</v>
      </c>
      <c r="G251" s="9">
        <v>13</v>
      </c>
      <c r="H251" s="9">
        <v>13</v>
      </c>
      <c r="I251" s="9">
        <v>19</v>
      </c>
      <c r="J251" s="9">
        <v>29</v>
      </c>
      <c r="K251" s="9">
        <v>16</v>
      </c>
      <c r="L251" s="9">
        <v>35</v>
      </c>
      <c r="M251" s="9">
        <v>32</v>
      </c>
      <c r="N251" s="9">
        <v>27</v>
      </c>
      <c r="O251" s="9">
        <v>21</v>
      </c>
      <c r="P251" s="9">
        <v>25</v>
      </c>
      <c r="Q251" s="9">
        <v>33</v>
      </c>
      <c r="R251" s="25">
        <f t="shared" si="30"/>
        <v>38</v>
      </c>
      <c r="S251" s="25">
        <f t="shared" si="31"/>
        <v>70</v>
      </c>
      <c r="T251" s="25">
        <f t="shared" si="32"/>
        <v>49</v>
      </c>
      <c r="U251" s="9">
        <v>71</v>
      </c>
      <c r="V251" s="9">
        <v>74</v>
      </c>
      <c r="X251" s="20">
        <v>60</v>
      </c>
      <c r="Y251" s="28">
        <v>16</v>
      </c>
      <c r="Z251" s="28">
        <v>55</v>
      </c>
      <c r="AA251" s="28">
        <v>9</v>
      </c>
      <c r="AB251" s="83">
        <v>5</v>
      </c>
      <c r="AC251" s="9">
        <v>4</v>
      </c>
      <c r="AD251" s="9">
        <v>6</v>
      </c>
      <c r="AE251" s="9">
        <v>10</v>
      </c>
      <c r="AF251" s="9">
        <v>14</v>
      </c>
      <c r="AG251" s="9">
        <v>13</v>
      </c>
      <c r="AH251" s="9">
        <v>9</v>
      </c>
      <c r="AI251" s="9">
        <v>17</v>
      </c>
      <c r="AJ251" s="9">
        <v>18</v>
      </c>
      <c r="AK251" s="9">
        <v>13</v>
      </c>
      <c r="AL251" s="9">
        <v>13</v>
      </c>
      <c r="AM251" s="9">
        <v>11</v>
      </c>
      <c r="AN251" s="9">
        <v>17</v>
      </c>
      <c r="AO251" s="25">
        <v>16</v>
      </c>
      <c r="AP251" s="25">
        <v>33</v>
      </c>
      <c r="AQ251" s="25">
        <v>27</v>
      </c>
      <c r="AR251" s="9">
        <v>36</v>
      </c>
      <c r="AS251" s="9">
        <v>34</v>
      </c>
      <c r="AT251" s="16"/>
      <c r="AU251" s="20">
        <v>60</v>
      </c>
      <c r="AV251" s="28">
        <v>37</v>
      </c>
      <c r="AW251" s="28">
        <v>38</v>
      </c>
      <c r="AX251" s="28">
        <v>9</v>
      </c>
      <c r="AY251" s="25">
        <v>3</v>
      </c>
      <c r="AZ251" s="9">
        <v>6</v>
      </c>
      <c r="BA251" s="9">
        <v>7</v>
      </c>
      <c r="BB251" s="9">
        <v>3</v>
      </c>
      <c r="BC251" s="9">
        <v>14</v>
      </c>
      <c r="BD251" s="9">
        <v>16</v>
      </c>
      <c r="BE251" s="9">
        <v>7</v>
      </c>
      <c r="BF251" s="9">
        <v>18</v>
      </c>
      <c r="BG251" s="9">
        <v>14</v>
      </c>
      <c r="BH251" s="9">
        <v>14</v>
      </c>
      <c r="BI251" s="9">
        <v>8</v>
      </c>
      <c r="BJ251" s="9">
        <v>14</v>
      </c>
      <c r="BK251" s="9">
        <v>16</v>
      </c>
      <c r="BL251" s="25">
        <v>22</v>
      </c>
      <c r="BM251" s="25">
        <v>37</v>
      </c>
      <c r="BN251" s="25">
        <v>22</v>
      </c>
      <c r="BO251" s="9">
        <v>35</v>
      </c>
      <c r="BP251" s="9">
        <v>40</v>
      </c>
    </row>
    <row r="252" spans="1:68" s="24" customFormat="1">
      <c r="A252" s="20">
        <v>61</v>
      </c>
      <c r="B252" s="25">
        <f t="shared" si="33"/>
        <v>42</v>
      </c>
      <c r="C252" s="28">
        <v>71</v>
      </c>
      <c r="D252" s="25">
        <f t="shared" si="34"/>
        <v>15</v>
      </c>
      <c r="E252" s="25">
        <f t="shared" si="35"/>
        <v>17</v>
      </c>
      <c r="F252" s="9">
        <v>8</v>
      </c>
      <c r="G252" s="9">
        <v>9</v>
      </c>
      <c r="H252" s="9">
        <v>13</v>
      </c>
      <c r="I252" s="9">
        <v>14</v>
      </c>
      <c r="J252" s="9">
        <v>19</v>
      </c>
      <c r="K252" s="9">
        <v>28</v>
      </c>
      <c r="L252" s="9">
        <v>16</v>
      </c>
      <c r="M252" s="9">
        <v>35</v>
      </c>
      <c r="N252" s="9">
        <v>33</v>
      </c>
      <c r="O252" s="9">
        <v>25</v>
      </c>
      <c r="P252" s="9">
        <v>20</v>
      </c>
      <c r="Q252" s="9">
        <v>30</v>
      </c>
      <c r="R252" s="25">
        <f t="shared" si="30"/>
        <v>57</v>
      </c>
      <c r="S252" s="25">
        <f t="shared" si="31"/>
        <v>57</v>
      </c>
      <c r="T252" s="25">
        <f t="shared" si="32"/>
        <v>75</v>
      </c>
      <c r="U252" s="9">
        <v>52</v>
      </c>
      <c r="V252" s="9">
        <v>72</v>
      </c>
      <c r="X252" s="20">
        <v>61</v>
      </c>
      <c r="Y252" s="28">
        <v>16</v>
      </c>
      <c r="Z252" s="28">
        <v>24</v>
      </c>
      <c r="AA252" s="28">
        <v>6</v>
      </c>
      <c r="AB252" s="83">
        <v>6</v>
      </c>
      <c r="AC252" s="9">
        <v>5</v>
      </c>
      <c r="AD252" s="9">
        <v>3</v>
      </c>
      <c r="AE252" s="9">
        <v>6</v>
      </c>
      <c r="AF252" s="9">
        <v>3</v>
      </c>
      <c r="AG252" s="9">
        <v>5</v>
      </c>
      <c r="AH252" s="9">
        <v>12</v>
      </c>
      <c r="AI252" s="9">
        <v>9</v>
      </c>
      <c r="AJ252" s="9">
        <v>17</v>
      </c>
      <c r="AK252" s="9">
        <v>18</v>
      </c>
      <c r="AL252" s="9">
        <v>13</v>
      </c>
      <c r="AM252" s="9">
        <v>12</v>
      </c>
      <c r="AN252" s="9">
        <v>14</v>
      </c>
      <c r="AO252" s="25">
        <v>25</v>
      </c>
      <c r="AP252" s="25">
        <v>21</v>
      </c>
      <c r="AQ252" s="25">
        <v>35</v>
      </c>
      <c r="AR252" s="9">
        <v>28</v>
      </c>
      <c r="AS252" s="9">
        <v>35</v>
      </c>
      <c r="AT252" s="16"/>
      <c r="AU252" s="20">
        <v>61</v>
      </c>
      <c r="AV252" s="28">
        <v>26</v>
      </c>
      <c r="AW252" s="28">
        <v>47</v>
      </c>
      <c r="AX252" s="28">
        <v>9</v>
      </c>
      <c r="AY252" s="25">
        <v>11</v>
      </c>
      <c r="AZ252" s="9">
        <v>3</v>
      </c>
      <c r="BA252" s="9">
        <v>6</v>
      </c>
      <c r="BB252" s="9">
        <v>7</v>
      </c>
      <c r="BC252" s="9">
        <v>3</v>
      </c>
      <c r="BD252" s="9">
        <v>14</v>
      </c>
      <c r="BE252" s="9">
        <v>16</v>
      </c>
      <c r="BF252" s="9">
        <v>7</v>
      </c>
      <c r="BG252" s="9">
        <v>18</v>
      </c>
      <c r="BH252" s="9">
        <v>15</v>
      </c>
      <c r="BI252" s="9">
        <v>12</v>
      </c>
      <c r="BJ252" s="9">
        <v>8</v>
      </c>
      <c r="BK252" s="9">
        <v>16</v>
      </c>
      <c r="BL252" s="25">
        <v>32</v>
      </c>
      <c r="BM252" s="25">
        <v>36</v>
      </c>
      <c r="BN252" s="25">
        <v>40</v>
      </c>
      <c r="BO252" s="9">
        <v>24</v>
      </c>
      <c r="BP252" s="9">
        <v>37</v>
      </c>
    </row>
    <row r="253" spans="1:68" s="24" customFormat="1">
      <c r="A253" s="20">
        <v>62</v>
      </c>
      <c r="B253" s="25">
        <f t="shared" si="33"/>
        <v>38</v>
      </c>
      <c r="C253" s="28">
        <v>50</v>
      </c>
      <c r="D253" s="25">
        <f t="shared" si="34"/>
        <v>9</v>
      </c>
      <c r="E253" s="25">
        <f t="shared" si="35"/>
        <v>10</v>
      </c>
      <c r="F253" s="9">
        <v>16</v>
      </c>
      <c r="G253" s="9">
        <v>7</v>
      </c>
      <c r="H253" s="9">
        <v>9</v>
      </c>
      <c r="I253" s="9">
        <v>13</v>
      </c>
      <c r="J253" s="9">
        <v>14</v>
      </c>
      <c r="K253" s="9">
        <v>19</v>
      </c>
      <c r="L253" s="9">
        <v>28</v>
      </c>
      <c r="M253" s="9">
        <v>16</v>
      </c>
      <c r="N253" s="9">
        <v>35</v>
      </c>
      <c r="O253" s="9">
        <v>34</v>
      </c>
      <c r="P253" s="9">
        <v>25</v>
      </c>
      <c r="Q253" s="9">
        <v>25</v>
      </c>
      <c r="R253" s="25">
        <f t="shared" si="30"/>
        <v>62</v>
      </c>
      <c r="S253" s="25">
        <f t="shared" si="31"/>
        <v>69</v>
      </c>
      <c r="T253" s="25">
        <f t="shared" si="32"/>
        <v>55</v>
      </c>
      <c r="U253" s="9">
        <v>74</v>
      </c>
      <c r="V253" s="9">
        <v>51</v>
      </c>
      <c r="X253" s="20">
        <v>62</v>
      </c>
      <c r="Y253" s="28">
        <v>11</v>
      </c>
      <c r="Z253" s="28">
        <v>21</v>
      </c>
      <c r="AA253" s="28">
        <v>4</v>
      </c>
      <c r="AB253" s="83">
        <v>3</v>
      </c>
      <c r="AC253" s="9">
        <v>6</v>
      </c>
      <c r="AD253" s="9">
        <v>4</v>
      </c>
      <c r="AE253" s="9">
        <v>3</v>
      </c>
      <c r="AF253" s="9">
        <v>7</v>
      </c>
      <c r="AG253" s="9">
        <v>11</v>
      </c>
      <c r="AH253" s="9">
        <v>5</v>
      </c>
      <c r="AI253" s="9">
        <v>12</v>
      </c>
      <c r="AJ253" s="9">
        <v>9</v>
      </c>
      <c r="AK253" s="9">
        <v>17</v>
      </c>
      <c r="AL253" s="9">
        <v>18</v>
      </c>
      <c r="AM253" s="9">
        <v>13</v>
      </c>
      <c r="AN253" s="9">
        <v>14</v>
      </c>
      <c r="AO253" s="25">
        <v>24</v>
      </c>
      <c r="AP253" s="25">
        <v>34</v>
      </c>
      <c r="AQ253" s="25">
        <v>19</v>
      </c>
      <c r="AR253" s="9">
        <v>36</v>
      </c>
      <c r="AS253" s="9">
        <v>25</v>
      </c>
      <c r="AT253" s="16"/>
      <c r="AU253" s="20">
        <v>62</v>
      </c>
      <c r="AV253" s="28">
        <v>27</v>
      </c>
      <c r="AW253" s="28">
        <v>29</v>
      </c>
      <c r="AX253" s="28">
        <v>5</v>
      </c>
      <c r="AY253" s="25">
        <v>7</v>
      </c>
      <c r="AZ253" s="9">
        <v>10</v>
      </c>
      <c r="BA253" s="9">
        <v>3</v>
      </c>
      <c r="BB253" s="9">
        <v>6</v>
      </c>
      <c r="BC253" s="9">
        <v>7</v>
      </c>
      <c r="BD253" s="9">
        <v>3</v>
      </c>
      <c r="BE253" s="9">
        <v>14</v>
      </c>
      <c r="BF253" s="9">
        <v>16</v>
      </c>
      <c r="BG253" s="9">
        <v>7</v>
      </c>
      <c r="BH253" s="9">
        <v>18</v>
      </c>
      <c r="BI253" s="9">
        <v>16</v>
      </c>
      <c r="BJ253" s="9">
        <v>12</v>
      </c>
      <c r="BK253" s="9">
        <v>11</v>
      </c>
      <c r="BL253" s="25">
        <v>38</v>
      </c>
      <c r="BM253" s="25">
        <v>35</v>
      </c>
      <c r="BN253" s="25">
        <v>36</v>
      </c>
      <c r="BO253" s="9">
        <v>38</v>
      </c>
      <c r="BP253" s="9">
        <v>26</v>
      </c>
    </row>
    <row r="254" spans="1:68" s="24" customFormat="1">
      <c r="A254" s="20">
        <v>63</v>
      </c>
      <c r="B254" s="25">
        <f t="shared" si="33"/>
        <v>60</v>
      </c>
      <c r="C254" s="28">
        <v>47</v>
      </c>
      <c r="D254" s="25">
        <f t="shared" si="34"/>
        <v>3</v>
      </c>
      <c r="E254" s="25">
        <f t="shared" ref="E254:E276" si="36">AB254+AY254</f>
        <v>6</v>
      </c>
      <c r="F254" s="9">
        <v>9</v>
      </c>
      <c r="G254" s="9">
        <v>17</v>
      </c>
      <c r="H254" s="9">
        <v>7</v>
      </c>
      <c r="I254" s="9">
        <v>9</v>
      </c>
      <c r="J254" s="9">
        <v>13</v>
      </c>
      <c r="K254" s="9">
        <v>13</v>
      </c>
      <c r="L254" s="9">
        <v>19</v>
      </c>
      <c r="M254" s="9">
        <v>28</v>
      </c>
      <c r="N254" s="9">
        <v>16</v>
      </c>
      <c r="O254" s="9">
        <v>35</v>
      </c>
      <c r="P254" s="9">
        <v>35</v>
      </c>
      <c r="Q254" s="9">
        <v>29</v>
      </c>
      <c r="R254" s="25">
        <f t="shared" ref="R254:R276" si="37">AO254+BL254</f>
        <v>55</v>
      </c>
      <c r="S254" s="25">
        <f t="shared" ref="S254:S276" si="38">AP254+BM254</f>
        <v>73</v>
      </c>
      <c r="T254" s="25">
        <f t="shared" ref="T254:T276" si="39">AQ254+BN254</f>
        <v>67</v>
      </c>
      <c r="U254" s="9">
        <v>55</v>
      </c>
      <c r="V254" s="9">
        <v>71</v>
      </c>
      <c r="X254" s="20">
        <v>63</v>
      </c>
      <c r="Y254" s="28">
        <v>28</v>
      </c>
      <c r="Z254" s="28">
        <v>13</v>
      </c>
      <c r="AA254" s="28">
        <v>3</v>
      </c>
      <c r="AB254" s="83">
        <v>3</v>
      </c>
      <c r="AC254" s="9">
        <v>2</v>
      </c>
      <c r="AD254" s="9">
        <v>7</v>
      </c>
      <c r="AE254" s="9">
        <v>4</v>
      </c>
      <c r="AF254" s="9">
        <v>6</v>
      </c>
      <c r="AG254" s="9">
        <v>6</v>
      </c>
      <c r="AH254" s="9">
        <v>10</v>
      </c>
      <c r="AI254" s="9">
        <v>5</v>
      </c>
      <c r="AJ254" s="9">
        <v>12</v>
      </c>
      <c r="AK254" s="9">
        <v>9</v>
      </c>
      <c r="AL254" s="9">
        <v>17</v>
      </c>
      <c r="AM254" s="9">
        <v>19</v>
      </c>
      <c r="AN254" s="9">
        <v>16</v>
      </c>
      <c r="AO254" s="25">
        <v>24</v>
      </c>
      <c r="AP254" s="25">
        <v>23</v>
      </c>
      <c r="AQ254" s="25">
        <v>35</v>
      </c>
      <c r="AR254" s="9">
        <v>18</v>
      </c>
      <c r="AS254" s="9">
        <v>35</v>
      </c>
      <c r="AT254" s="16"/>
      <c r="AU254" s="20">
        <v>63</v>
      </c>
      <c r="AV254" s="28">
        <v>32</v>
      </c>
      <c r="AW254" s="28">
        <v>34</v>
      </c>
      <c r="AX254" s="28">
        <v>0</v>
      </c>
      <c r="AY254" s="25">
        <v>3</v>
      </c>
      <c r="AZ254" s="9">
        <v>7</v>
      </c>
      <c r="BA254" s="9">
        <v>10</v>
      </c>
      <c r="BB254" s="9">
        <v>3</v>
      </c>
      <c r="BC254" s="9">
        <v>6</v>
      </c>
      <c r="BD254" s="9">
        <v>7</v>
      </c>
      <c r="BE254" s="9">
        <v>3</v>
      </c>
      <c r="BF254" s="9">
        <v>14</v>
      </c>
      <c r="BG254" s="9">
        <v>16</v>
      </c>
      <c r="BH254" s="9">
        <v>7</v>
      </c>
      <c r="BI254" s="9">
        <v>18</v>
      </c>
      <c r="BJ254" s="9">
        <v>16</v>
      </c>
      <c r="BK254" s="9">
        <v>13</v>
      </c>
      <c r="BL254" s="25">
        <v>31</v>
      </c>
      <c r="BM254" s="25">
        <v>50</v>
      </c>
      <c r="BN254" s="25">
        <v>32</v>
      </c>
      <c r="BO254" s="9">
        <v>37</v>
      </c>
      <c r="BP254" s="9">
        <v>36</v>
      </c>
    </row>
    <row r="255" spans="1:68" s="24" customFormat="1">
      <c r="A255" s="20">
        <v>64</v>
      </c>
      <c r="B255" s="25">
        <f t="shared" ref="B255:B275" si="40">Y255+AV255</f>
        <v>59</v>
      </c>
      <c r="C255" s="28">
        <v>71</v>
      </c>
      <c r="D255" s="25">
        <f t="shared" ref="D255:D276" si="41">AA255+AX255</f>
        <v>4</v>
      </c>
      <c r="E255" s="25">
        <f t="shared" si="36"/>
        <v>4</v>
      </c>
      <c r="F255" s="9">
        <v>6</v>
      </c>
      <c r="G255" s="9">
        <v>9</v>
      </c>
      <c r="H255" s="9">
        <v>16</v>
      </c>
      <c r="I255" s="9">
        <v>6</v>
      </c>
      <c r="J255" s="9">
        <v>9</v>
      </c>
      <c r="K255" s="9">
        <v>12</v>
      </c>
      <c r="L255" s="9">
        <v>13</v>
      </c>
      <c r="M255" s="9">
        <v>19</v>
      </c>
      <c r="N255" s="9">
        <v>27</v>
      </c>
      <c r="O255" s="9">
        <v>16</v>
      </c>
      <c r="P255" s="9">
        <v>37</v>
      </c>
      <c r="Q255" s="9">
        <v>33</v>
      </c>
      <c r="R255" s="25">
        <f t="shared" si="37"/>
        <v>55</v>
      </c>
      <c r="S255" s="25">
        <f t="shared" si="38"/>
        <v>43</v>
      </c>
      <c r="T255" s="25">
        <f t="shared" si="39"/>
        <v>72</v>
      </c>
      <c r="U255" s="9">
        <v>66</v>
      </c>
      <c r="V255" s="9">
        <v>60</v>
      </c>
      <c r="X255" s="20">
        <v>64</v>
      </c>
      <c r="Y255" s="28">
        <v>25</v>
      </c>
      <c r="Z255" s="28">
        <v>32</v>
      </c>
      <c r="AA255" s="28">
        <v>1</v>
      </c>
      <c r="AB255" s="83">
        <v>2</v>
      </c>
      <c r="AC255" s="9">
        <v>3</v>
      </c>
      <c r="AD255" s="9">
        <v>2</v>
      </c>
      <c r="AE255" s="9">
        <v>7</v>
      </c>
      <c r="AF255" s="9">
        <v>3</v>
      </c>
      <c r="AG255" s="9">
        <v>3</v>
      </c>
      <c r="AH255" s="9">
        <v>6</v>
      </c>
      <c r="AI255" s="9">
        <v>10</v>
      </c>
      <c r="AJ255" s="9">
        <v>5</v>
      </c>
      <c r="AK255" s="9">
        <v>11</v>
      </c>
      <c r="AL255" s="9">
        <v>9</v>
      </c>
      <c r="AM255" s="9">
        <v>18</v>
      </c>
      <c r="AN255" s="9">
        <v>17</v>
      </c>
      <c r="AO255" s="25">
        <v>24</v>
      </c>
      <c r="AP255" s="25">
        <v>22</v>
      </c>
      <c r="AQ255" s="25">
        <v>23</v>
      </c>
      <c r="AR255" s="9">
        <v>36</v>
      </c>
      <c r="AS255" s="9">
        <v>19</v>
      </c>
      <c r="AT255" s="16"/>
      <c r="AU255" s="20">
        <v>64</v>
      </c>
      <c r="AV255" s="28">
        <v>34</v>
      </c>
      <c r="AW255" s="28">
        <v>39</v>
      </c>
      <c r="AX255" s="28">
        <v>3</v>
      </c>
      <c r="AY255" s="25">
        <v>2</v>
      </c>
      <c r="AZ255" s="9">
        <v>3</v>
      </c>
      <c r="BA255" s="9">
        <v>7</v>
      </c>
      <c r="BB255" s="9">
        <v>9</v>
      </c>
      <c r="BC255" s="9">
        <v>3</v>
      </c>
      <c r="BD255" s="9">
        <v>6</v>
      </c>
      <c r="BE255" s="9">
        <v>6</v>
      </c>
      <c r="BF255" s="9">
        <v>3</v>
      </c>
      <c r="BG255" s="9">
        <v>14</v>
      </c>
      <c r="BH255" s="9">
        <v>16</v>
      </c>
      <c r="BI255" s="9">
        <v>7</v>
      </c>
      <c r="BJ255" s="9">
        <v>19</v>
      </c>
      <c r="BK255" s="9">
        <v>16</v>
      </c>
      <c r="BL255" s="25">
        <v>31</v>
      </c>
      <c r="BM255" s="25">
        <v>21</v>
      </c>
      <c r="BN255" s="25">
        <v>49</v>
      </c>
      <c r="BO255" s="9">
        <v>30</v>
      </c>
      <c r="BP255" s="9">
        <v>41</v>
      </c>
    </row>
    <row r="256" spans="1:68" s="24" customFormat="1">
      <c r="A256" s="20">
        <v>65</v>
      </c>
      <c r="B256" s="25">
        <f t="shared" si="40"/>
        <v>66</v>
      </c>
      <c r="C256" s="28">
        <v>72</v>
      </c>
      <c r="D256" s="25">
        <f t="shared" si="41"/>
        <v>2</v>
      </c>
      <c r="E256" s="25">
        <f t="shared" si="36"/>
        <v>1</v>
      </c>
      <c r="F256" s="9">
        <v>3</v>
      </c>
      <c r="G256" s="9">
        <v>5</v>
      </c>
      <c r="H256" s="9">
        <v>9</v>
      </c>
      <c r="I256" s="9">
        <v>16</v>
      </c>
      <c r="J256" s="9">
        <v>6</v>
      </c>
      <c r="K256" s="9">
        <v>9</v>
      </c>
      <c r="L256" s="9">
        <v>12</v>
      </c>
      <c r="M256" s="9">
        <v>13</v>
      </c>
      <c r="N256" s="9">
        <v>18</v>
      </c>
      <c r="O256" s="9">
        <v>28</v>
      </c>
      <c r="P256" s="9">
        <v>15</v>
      </c>
      <c r="Q256" s="9">
        <v>37</v>
      </c>
      <c r="R256" s="25">
        <f t="shared" si="37"/>
        <v>53</v>
      </c>
      <c r="S256" s="25">
        <f t="shared" si="38"/>
        <v>62</v>
      </c>
      <c r="T256" s="25">
        <f t="shared" si="39"/>
        <v>44</v>
      </c>
      <c r="U256" s="9">
        <v>70</v>
      </c>
      <c r="V256" s="9">
        <v>65</v>
      </c>
      <c r="X256" s="20">
        <v>65</v>
      </c>
      <c r="Y256" s="28">
        <v>31</v>
      </c>
      <c r="Z256" s="28">
        <v>31</v>
      </c>
      <c r="AA256" s="28">
        <v>0</v>
      </c>
      <c r="AB256" s="83">
        <v>1</v>
      </c>
      <c r="AC256" s="9">
        <v>2</v>
      </c>
      <c r="AD256" s="9">
        <v>3</v>
      </c>
      <c r="AE256" s="9">
        <v>2</v>
      </c>
      <c r="AF256" s="9">
        <v>9</v>
      </c>
      <c r="AG256" s="9">
        <v>3</v>
      </c>
      <c r="AH256" s="9">
        <v>3</v>
      </c>
      <c r="AI256" s="9">
        <v>6</v>
      </c>
      <c r="AJ256" s="9">
        <v>10</v>
      </c>
      <c r="AK256" s="9">
        <v>5</v>
      </c>
      <c r="AL256" s="9">
        <v>11</v>
      </c>
      <c r="AM256" s="9">
        <v>9</v>
      </c>
      <c r="AN256" s="9">
        <v>18</v>
      </c>
      <c r="AO256" s="25">
        <v>24</v>
      </c>
      <c r="AP256" s="25">
        <v>29</v>
      </c>
      <c r="AQ256" s="25">
        <v>21</v>
      </c>
      <c r="AR256" s="9">
        <v>21</v>
      </c>
      <c r="AS256" s="9">
        <v>34</v>
      </c>
      <c r="AT256" s="16"/>
      <c r="AU256" s="20">
        <v>65</v>
      </c>
      <c r="AV256" s="28">
        <v>35</v>
      </c>
      <c r="AW256" s="28">
        <v>41</v>
      </c>
      <c r="AX256" s="28">
        <v>2</v>
      </c>
      <c r="AY256" s="25">
        <v>0</v>
      </c>
      <c r="AZ256" s="9">
        <v>1</v>
      </c>
      <c r="BA256" s="9">
        <v>2</v>
      </c>
      <c r="BB256" s="9">
        <v>7</v>
      </c>
      <c r="BC256" s="9">
        <v>9</v>
      </c>
      <c r="BD256" s="9">
        <v>3</v>
      </c>
      <c r="BE256" s="9">
        <v>6</v>
      </c>
      <c r="BF256" s="9">
        <v>6</v>
      </c>
      <c r="BG256" s="9">
        <v>3</v>
      </c>
      <c r="BH256" s="9">
        <v>13</v>
      </c>
      <c r="BI256" s="9">
        <v>17</v>
      </c>
      <c r="BJ256" s="9">
        <v>6</v>
      </c>
      <c r="BK256" s="9">
        <v>19</v>
      </c>
      <c r="BL256" s="25">
        <v>29</v>
      </c>
      <c r="BM256" s="25">
        <v>33</v>
      </c>
      <c r="BN256" s="25">
        <v>23</v>
      </c>
      <c r="BO256" s="9">
        <v>49</v>
      </c>
      <c r="BP256" s="9">
        <v>31</v>
      </c>
    </row>
    <row r="257" spans="1:68" s="24" customFormat="1">
      <c r="A257" s="20">
        <v>66</v>
      </c>
      <c r="B257" s="25">
        <f t="shared" si="40"/>
        <v>65</v>
      </c>
      <c r="C257" s="28">
        <v>78</v>
      </c>
      <c r="D257" s="25">
        <f t="shared" si="41"/>
        <v>7</v>
      </c>
      <c r="E257" s="25">
        <f t="shared" si="36"/>
        <v>7</v>
      </c>
      <c r="F257" s="9">
        <v>1</v>
      </c>
      <c r="G257" s="9">
        <v>2</v>
      </c>
      <c r="H257" s="9">
        <v>4</v>
      </c>
      <c r="I257" s="9">
        <v>9</v>
      </c>
      <c r="J257" s="9">
        <v>16</v>
      </c>
      <c r="K257" s="9">
        <v>6</v>
      </c>
      <c r="L257" s="9">
        <v>9</v>
      </c>
      <c r="M257" s="9">
        <v>12</v>
      </c>
      <c r="N257" s="9">
        <v>13</v>
      </c>
      <c r="O257" s="9">
        <v>18</v>
      </c>
      <c r="P257" s="9">
        <v>27</v>
      </c>
      <c r="Q257" s="9">
        <v>14</v>
      </c>
      <c r="R257" s="25">
        <f t="shared" si="37"/>
        <v>51</v>
      </c>
      <c r="S257" s="25">
        <f t="shared" si="38"/>
        <v>61</v>
      </c>
      <c r="T257" s="25">
        <f t="shared" si="39"/>
        <v>62</v>
      </c>
      <c r="U257" s="9">
        <v>42</v>
      </c>
      <c r="V257" s="9">
        <v>72</v>
      </c>
      <c r="X257" s="20">
        <v>66</v>
      </c>
      <c r="Y257" s="28">
        <v>27</v>
      </c>
      <c r="Z257" s="28">
        <v>34</v>
      </c>
      <c r="AA257" s="28">
        <v>5</v>
      </c>
      <c r="AB257" s="83">
        <v>4</v>
      </c>
      <c r="AC257" s="9">
        <v>1</v>
      </c>
      <c r="AD257" s="9">
        <v>1</v>
      </c>
      <c r="AE257" s="9">
        <v>2</v>
      </c>
      <c r="AF257" s="9">
        <v>7</v>
      </c>
      <c r="AG257" s="9">
        <v>7</v>
      </c>
      <c r="AH257" s="9">
        <v>3</v>
      </c>
      <c r="AI257" s="9">
        <v>3</v>
      </c>
      <c r="AJ257" s="9">
        <v>6</v>
      </c>
      <c r="AK257" s="9">
        <v>10</v>
      </c>
      <c r="AL257" s="9">
        <v>5</v>
      </c>
      <c r="AM257" s="9">
        <v>11</v>
      </c>
      <c r="AN257" s="9">
        <v>8</v>
      </c>
      <c r="AO257" s="25">
        <v>25</v>
      </c>
      <c r="AP257" s="25">
        <v>26</v>
      </c>
      <c r="AQ257" s="25">
        <v>29</v>
      </c>
      <c r="AR257" s="9">
        <v>19</v>
      </c>
      <c r="AS257" s="9">
        <v>23</v>
      </c>
      <c r="AT257" s="16"/>
      <c r="AU257" s="20">
        <v>66</v>
      </c>
      <c r="AV257" s="28">
        <v>38</v>
      </c>
      <c r="AW257" s="28">
        <v>44</v>
      </c>
      <c r="AX257" s="28">
        <v>2</v>
      </c>
      <c r="AY257" s="25">
        <v>3</v>
      </c>
      <c r="AZ257" s="9"/>
      <c r="BA257" s="9">
        <v>1</v>
      </c>
      <c r="BB257" s="9">
        <v>2</v>
      </c>
      <c r="BC257" s="9">
        <v>7</v>
      </c>
      <c r="BD257" s="9">
        <v>9</v>
      </c>
      <c r="BE257" s="9">
        <v>3</v>
      </c>
      <c r="BF257" s="9">
        <v>6</v>
      </c>
      <c r="BG257" s="9">
        <v>6</v>
      </c>
      <c r="BH257" s="9">
        <v>3</v>
      </c>
      <c r="BI257" s="9">
        <v>13</v>
      </c>
      <c r="BJ257" s="9">
        <v>16</v>
      </c>
      <c r="BK257" s="9">
        <v>6</v>
      </c>
      <c r="BL257" s="25">
        <v>26</v>
      </c>
      <c r="BM257" s="25">
        <v>35</v>
      </c>
      <c r="BN257" s="25">
        <v>33</v>
      </c>
      <c r="BO257" s="9">
        <v>23</v>
      </c>
      <c r="BP257" s="9">
        <v>49</v>
      </c>
    </row>
    <row r="258" spans="1:68" s="24" customFormat="1">
      <c r="A258" s="20">
        <v>67</v>
      </c>
      <c r="B258" s="25">
        <f t="shared" si="40"/>
        <v>67</v>
      </c>
      <c r="C258" s="28">
        <v>78</v>
      </c>
      <c r="D258" s="25">
        <f t="shared" si="41"/>
        <v>8</v>
      </c>
      <c r="E258" s="25">
        <f t="shared" si="36"/>
        <v>4</v>
      </c>
      <c r="F258" s="9">
        <v>7</v>
      </c>
      <c r="G258" s="9">
        <v>1</v>
      </c>
      <c r="H258" s="9">
        <v>2</v>
      </c>
      <c r="I258" s="9">
        <v>4</v>
      </c>
      <c r="J258" s="9">
        <v>9</v>
      </c>
      <c r="K258" s="9">
        <v>16</v>
      </c>
      <c r="L258" s="9">
        <v>6</v>
      </c>
      <c r="M258" s="9">
        <v>8</v>
      </c>
      <c r="N258" s="9">
        <v>12</v>
      </c>
      <c r="O258" s="9">
        <v>15</v>
      </c>
      <c r="P258" s="9">
        <v>18</v>
      </c>
      <c r="Q258" s="9">
        <v>26</v>
      </c>
      <c r="R258" s="25">
        <f t="shared" si="37"/>
        <v>37</v>
      </c>
      <c r="S258" s="25">
        <f t="shared" si="38"/>
        <v>57</v>
      </c>
      <c r="T258" s="25">
        <f t="shared" si="39"/>
        <v>60</v>
      </c>
      <c r="U258" s="9">
        <v>55</v>
      </c>
      <c r="V258" s="9">
        <v>43</v>
      </c>
      <c r="X258" s="20">
        <v>67</v>
      </c>
      <c r="Y258" s="28">
        <v>32</v>
      </c>
      <c r="Z258" s="28">
        <v>34</v>
      </c>
      <c r="AA258" s="28">
        <v>3</v>
      </c>
      <c r="AB258" s="83">
        <v>1</v>
      </c>
      <c r="AC258" s="9">
        <v>4</v>
      </c>
      <c r="AD258" s="9">
        <v>1</v>
      </c>
      <c r="AE258" s="9">
        <v>1</v>
      </c>
      <c r="AF258" s="9">
        <v>2</v>
      </c>
      <c r="AG258" s="9">
        <v>2</v>
      </c>
      <c r="AH258" s="9">
        <v>7</v>
      </c>
      <c r="AI258" s="9">
        <v>3</v>
      </c>
      <c r="AJ258" s="9">
        <v>3</v>
      </c>
      <c r="AK258" s="9">
        <v>5</v>
      </c>
      <c r="AL258" s="9">
        <v>10</v>
      </c>
      <c r="AM258" s="9">
        <v>6</v>
      </c>
      <c r="AN258" s="9">
        <v>11</v>
      </c>
      <c r="AO258" s="25">
        <v>14</v>
      </c>
      <c r="AP258" s="25">
        <v>34</v>
      </c>
      <c r="AQ258" s="25">
        <v>25</v>
      </c>
      <c r="AR258" s="9">
        <v>26</v>
      </c>
      <c r="AS258" s="9">
        <v>18</v>
      </c>
      <c r="AT258" s="16"/>
      <c r="AU258" s="20">
        <v>67</v>
      </c>
      <c r="AV258" s="28">
        <v>35</v>
      </c>
      <c r="AW258" s="28">
        <v>44</v>
      </c>
      <c r="AX258" s="28">
        <v>5</v>
      </c>
      <c r="AY258" s="25">
        <v>3</v>
      </c>
      <c r="AZ258" s="9">
        <v>3</v>
      </c>
      <c r="BA258" s="9"/>
      <c r="BB258" s="9">
        <v>1</v>
      </c>
      <c r="BC258" s="9">
        <v>2</v>
      </c>
      <c r="BD258" s="9">
        <v>7</v>
      </c>
      <c r="BE258" s="9">
        <v>9</v>
      </c>
      <c r="BF258" s="9">
        <v>3</v>
      </c>
      <c r="BG258" s="9">
        <v>5</v>
      </c>
      <c r="BH258" s="9">
        <v>7</v>
      </c>
      <c r="BI258" s="9">
        <v>5</v>
      </c>
      <c r="BJ258" s="9">
        <v>12</v>
      </c>
      <c r="BK258" s="9">
        <v>15</v>
      </c>
      <c r="BL258" s="25">
        <v>23</v>
      </c>
      <c r="BM258" s="25">
        <v>23</v>
      </c>
      <c r="BN258" s="25">
        <v>35</v>
      </c>
      <c r="BO258" s="9">
        <v>29</v>
      </c>
      <c r="BP258" s="9">
        <v>25</v>
      </c>
    </row>
    <row r="259" spans="1:68" s="24" customFormat="1">
      <c r="A259" s="20">
        <v>68</v>
      </c>
      <c r="B259" s="25">
        <f t="shared" si="40"/>
        <v>46</v>
      </c>
      <c r="C259" s="28">
        <v>74</v>
      </c>
      <c r="D259" s="25">
        <f t="shared" si="41"/>
        <v>11</v>
      </c>
      <c r="E259" s="25">
        <f t="shared" si="36"/>
        <v>6</v>
      </c>
      <c r="F259" s="9">
        <v>3</v>
      </c>
      <c r="G259" s="9">
        <v>7</v>
      </c>
      <c r="H259" s="9">
        <v>1</v>
      </c>
      <c r="I259" s="9">
        <v>2</v>
      </c>
      <c r="J259" s="9">
        <v>4</v>
      </c>
      <c r="K259" s="9">
        <v>8</v>
      </c>
      <c r="L259" s="9">
        <v>16</v>
      </c>
      <c r="M259" s="9">
        <v>6</v>
      </c>
      <c r="N259" s="9">
        <v>9</v>
      </c>
      <c r="O259" s="9">
        <v>12</v>
      </c>
      <c r="P259" s="9">
        <v>13</v>
      </c>
      <c r="Q259" s="9">
        <v>14</v>
      </c>
      <c r="R259" s="25">
        <f t="shared" si="37"/>
        <v>54</v>
      </c>
      <c r="S259" s="25">
        <f t="shared" si="38"/>
        <v>47</v>
      </c>
      <c r="T259" s="25">
        <f t="shared" si="39"/>
        <v>53</v>
      </c>
      <c r="U259" s="9">
        <v>63</v>
      </c>
      <c r="V259" s="9">
        <v>54</v>
      </c>
      <c r="X259" s="20">
        <v>68</v>
      </c>
      <c r="Y259" s="28">
        <v>19</v>
      </c>
      <c r="Z259" s="28">
        <v>35</v>
      </c>
      <c r="AA259" s="28">
        <v>7</v>
      </c>
      <c r="AB259" s="83">
        <v>1</v>
      </c>
      <c r="AC259" s="9">
        <v>1</v>
      </c>
      <c r="AD259" s="9">
        <v>4</v>
      </c>
      <c r="AE259" s="9">
        <v>1</v>
      </c>
      <c r="AF259" s="9">
        <v>1</v>
      </c>
      <c r="AG259" s="9">
        <v>2</v>
      </c>
      <c r="AH259" s="9">
        <v>1</v>
      </c>
      <c r="AI259" s="9">
        <v>7</v>
      </c>
      <c r="AJ259" s="9">
        <v>3</v>
      </c>
      <c r="AK259" s="9">
        <v>3</v>
      </c>
      <c r="AL259" s="9">
        <v>5</v>
      </c>
      <c r="AM259" s="9">
        <v>9</v>
      </c>
      <c r="AN259" s="9">
        <v>5</v>
      </c>
      <c r="AO259" s="25">
        <v>24</v>
      </c>
      <c r="AP259" s="25">
        <v>20</v>
      </c>
      <c r="AQ259" s="25">
        <v>33</v>
      </c>
      <c r="AR259" s="9">
        <v>25</v>
      </c>
      <c r="AS259" s="9">
        <v>26</v>
      </c>
      <c r="AT259" s="16"/>
      <c r="AU259" s="20">
        <v>68</v>
      </c>
      <c r="AV259" s="28">
        <v>27</v>
      </c>
      <c r="AW259" s="28">
        <v>39</v>
      </c>
      <c r="AX259" s="28">
        <v>4</v>
      </c>
      <c r="AY259" s="25">
        <v>5</v>
      </c>
      <c r="AZ259" s="9">
        <v>2</v>
      </c>
      <c r="BA259" s="9">
        <v>3</v>
      </c>
      <c r="BB259" s="9"/>
      <c r="BC259" s="9">
        <v>1</v>
      </c>
      <c r="BD259" s="9">
        <v>2</v>
      </c>
      <c r="BE259" s="9">
        <v>7</v>
      </c>
      <c r="BF259" s="9">
        <v>9</v>
      </c>
      <c r="BG259" s="9">
        <v>3</v>
      </c>
      <c r="BH259" s="9">
        <v>6</v>
      </c>
      <c r="BI259" s="9">
        <v>7</v>
      </c>
      <c r="BJ259" s="9">
        <v>4</v>
      </c>
      <c r="BK259" s="9">
        <v>9</v>
      </c>
      <c r="BL259" s="25">
        <v>30</v>
      </c>
      <c r="BM259" s="25">
        <v>27</v>
      </c>
      <c r="BN259" s="25">
        <v>20</v>
      </c>
      <c r="BO259" s="9">
        <v>38</v>
      </c>
      <c r="BP259" s="9">
        <v>28</v>
      </c>
    </row>
    <row r="260" spans="1:68" s="24" customFormat="1">
      <c r="A260" s="20">
        <v>69</v>
      </c>
      <c r="B260" s="25">
        <f t="shared" si="40"/>
        <v>61</v>
      </c>
      <c r="C260" s="28">
        <v>53</v>
      </c>
      <c r="D260" s="25">
        <f t="shared" si="41"/>
        <v>4</v>
      </c>
      <c r="E260" s="25">
        <f t="shared" si="36"/>
        <v>6</v>
      </c>
      <c r="F260" s="9">
        <v>6</v>
      </c>
      <c r="G260" s="9">
        <v>3</v>
      </c>
      <c r="H260" s="9">
        <v>7</v>
      </c>
      <c r="I260" s="9">
        <v>1</v>
      </c>
      <c r="J260" s="9">
        <v>2</v>
      </c>
      <c r="K260" s="9">
        <v>4</v>
      </c>
      <c r="L260" s="9">
        <v>8</v>
      </c>
      <c r="M260" s="9">
        <v>16</v>
      </c>
      <c r="N260" s="9">
        <v>7</v>
      </c>
      <c r="O260" s="9">
        <v>8</v>
      </c>
      <c r="P260" s="9">
        <v>12</v>
      </c>
      <c r="Q260" s="9">
        <v>14</v>
      </c>
      <c r="R260" s="25">
        <f t="shared" si="37"/>
        <v>35</v>
      </c>
      <c r="S260" s="25">
        <f t="shared" si="38"/>
        <v>45</v>
      </c>
      <c r="T260" s="25">
        <f t="shared" si="39"/>
        <v>45</v>
      </c>
      <c r="U260" s="9">
        <v>55</v>
      </c>
      <c r="V260" s="9">
        <v>66</v>
      </c>
      <c r="X260" s="20">
        <v>69</v>
      </c>
      <c r="Y260" s="28">
        <v>24</v>
      </c>
      <c r="Z260" s="28">
        <v>21</v>
      </c>
      <c r="AA260" s="28">
        <v>1</v>
      </c>
      <c r="AB260" s="83">
        <v>2</v>
      </c>
      <c r="AC260" s="9">
        <v>2</v>
      </c>
      <c r="AD260" s="9">
        <v>1</v>
      </c>
      <c r="AE260" s="9">
        <v>4</v>
      </c>
      <c r="AF260" s="9"/>
      <c r="AG260" s="9">
        <v>1</v>
      </c>
      <c r="AH260" s="9">
        <v>2</v>
      </c>
      <c r="AI260" s="9">
        <v>1</v>
      </c>
      <c r="AJ260" s="9">
        <v>7</v>
      </c>
      <c r="AK260" s="9">
        <v>4</v>
      </c>
      <c r="AL260" s="9">
        <v>3</v>
      </c>
      <c r="AM260" s="9">
        <v>4</v>
      </c>
      <c r="AN260" s="9">
        <v>12</v>
      </c>
      <c r="AO260" s="25">
        <v>12</v>
      </c>
      <c r="AP260" s="25">
        <v>20</v>
      </c>
      <c r="AQ260" s="25">
        <v>20</v>
      </c>
      <c r="AR260" s="9">
        <v>32</v>
      </c>
      <c r="AS260" s="9">
        <v>26</v>
      </c>
      <c r="AT260" s="16"/>
      <c r="AU260" s="20">
        <v>69</v>
      </c>
      <c r="AV260" s="28">
        <v>37</v>
      </c>
      <c r="AW260" s="28">
        <v>32</v>
      </c>
      <c r="AX260" s="28">
        <v>3</v>
      </c>
      <c r="AY260" s="25">
        <v>4</v>
      </c>
      <c r="AZ260" s="9">
        <v>4</v>
      </c>
      <c r="BA260" s="9">
        <v>2</v>
      </c>
      <c r="BB260" s="9">
        <v>3</v>
      </c>
      <c r="BC260" s="9"/>
      <c r="BD260" s="9">
        <v>1</v>
      </c>
      <c r="BE260" s="9">
        <v>2</v>
      </c>
      <c r="BF260" s="9">
        <v>7</v>
      </c>
      <c r="BG260" s="9">
        <v>9</v>
      </c>
      <c r="BH260" s="9">
        <v>3</v>
      </c>
      <c r="BI260" s="9">
        <v>5</v>
      </c>
      <c r="BJ260" s="9">
        <v>8</v>
      </c>
      <c r="BK260" s="9">
        <v>2</v>
      </c>
      <c r="BL260" s="25">
        <v>23</v>
      </c>
      <c r="BM260" s="25">
        <v>25</v>
      </c>
      <c r="BN260" s="25">
        <v>25</v>
      </c>
      <c r="BO260" s="9">
        <v>23</v>
      </c>
      <c r="BP260" s="9">
        <v>40</v>
      </c>
    </row>
    <row r="261" spans="1:68" s="24" customFormat="1">
      <c r="A261" s="20">
        <v>70</v>
      </c>
      <c r="B261" s="25">
        <f t="shared" si="40"/>
        <v>43</v>
      </c>
      <c r="C261" s="28">
        <v>77</v>
      </c>
      <c r="D261" s="25">
        <f t="shared" si="41"/>
        <v>4</v>
      </c>
      <c r="E261" s="25">
        <f t="shared" si="36"/>
        <v>3</v>
      </c>
      <c r="F261" s="9">
        <v>6</v>
      </c>
      <c r="G261" s="9">
        <v>6</v>
      </c>
      <c r="H261" s="9">
        <v>1</v>
      </c>
      <c r="I261" s="9">
        <v>7</v>
      </c>
      <c r="J261" s="9">
        <v>1</v>
      </c>
      <c r="K261" s="9">
        <v>2</v>
      </c>
      <c r="L261" s="9">
        <v>4</v>
      </c>
      <c r="M261" s="9">
        <v>7</v>
      </c>
      <c r="N261" s="9">
        <v>17</v>
      </c>
      <c r="O261" s="9">
        <v>7</v>
      </c>
      <c r="P261" s="9">
        <v>8</v>
      </c>
      <c r="Q261" s="9">
        <v>12</v>
      </c>
      <c r="R261" s="25">
        <f t="shared" si="37"/>
        <v>22</v>
      </c>
      <c r="S261" s="25">
        <f t="shared" si="38"/>
        <v>42</v>
      </c>
      <c r="T261" s="25">
        <f t="shared" si="39"/>
        <v>45</v>
      </c>
      <c r="U261" s="9">
        <v>44</v>
      </c>
      <c r="V261" s="9">
        <v>56</v>
      </c>
      <c r="X261" s="20">
        <v>70</v>
      </c>
      <c r="Y261" s="28">
        <v>19</v>
      </c>
      <c r="Z261" s="28">
        <v>28</v>
      </c>
      <c r="AA261" s="28">
        <v>2</v>
      </c>
      <c r="AB261" s="83">
        <v>1</v>
      </c>
      <c r="AC261" s="9">
        <v>2</v>
      </c>
      <c r="AD261" s="9">
        <v>2</v>
      </c>
      <c r="AE261" s="9"/>
      <c r="AF261" s="9">
        <v>3</v>
      </c>
      <c r="AG261" s="9">
        <v>1</v>
      </c>
      <c r="AH261" s="9">
        <v>1</v>
      </c>
      <c r="AI261" s="9">
        <v>2</v>
      </c>
      <c r="AJ261" s="9">
        <v>1</v>
      </c>
      <c r="AK261" s="9">
        <v>7</v>
      </c>
      <c r="AL261" s="9">
        <v>4</v>
      </c>
      <c r="AM261" s="9">
        <v>3</v>
      </c>
      <c r="AN261" s="9">
        <v>4</v>
      </c>
      <c r="AO261" s="25">
        <v>11</v>
      </c>
      <c r="AP261" s="25">
        <v>16</v>
      </c>
      <c r="AQ261" s="25">
        <v>20</v>
      </c>
      <c r="AR261" s="9">
        <v>21</v>
      </c>
      <c r="AS261" s="9">
        <v>31</v>
      </c>
      <c r="AT261" s="16"/>
      <c r="AU261" s="20">
        <v>70</v>
      </c>
      <c r="AV261" s="28">
        <v>24</v>
      </c>
      <c r="AW261" s="28">
        <v>49</v>
      </c>
      <c r="AX261" s="28">
        <v>2</v>
      </c>
      <c r="AY261" s="25">
        <v>2</v>
      </c>
      <c r="AZ261" s="9">
        <v>4</v>
      </c>
      <c r="BA261" s="9">
        <v>4</v>
      </c>
      <c r="BB261" s="9">
        <v>1</v>
      </c>
      <c r="BC261" s="9">
        <v>3</v>
      </c>
      <c r="BD261" s="9"/>
      <c r="BE261" s="9">
        <v>1</v>
      </c>
      <c r="BF261" s="9">
        <v>2</v>
      </c>
      <c r="BG261" s="9">
        <v>6</v>
      </c>
      <c r="BH261" s="9">
        <v>10</v>
      </c>
      <c r="BI261" s="9">
        <v>3</v>
      </c>
      <c r="BJ261" s="9">
        <v>5</v>
      </c>
      <c r="BK261" s="9">
        <v>8</v>
      </c>
      <c r="BL261" s="25">
        <v>11</v>
      </c>
      <c r="BM261" s="25">
        <v>26</v>
      </c>
      <c r="BN261" s="25">
        <v>25</v>
      </c>
      <c r="BO261" s="9">
        <v>23</v>
      </c>
      <c r="BP261" s="9">
        <v>25</v>
      </c>
    </row>
    <row r="262" spans="1:68" s="24" customFormat="1">
      <c r="A262" s="20">
        <v>71</v>
      </c>
      <c r="B262" s="25">
        <f t="shared" si="40"/>
        <v>30</v>
      </c>
      <c r="C262" s="28">
        <v>52</v>
      </c>
      <c r="D262" s="25">
        <f t="shared" si="41"/>
        <v>14</v>
      </c>
      <c r="E262" s="25">
        <f t="shared" si="36"/>
        <v>5</v>
      </c>
      <c r="F262" s="9">
        <v>3</v>
      </c>
      <c r="G262" s="9">
        <v>6</v>
      </c>
      <c r="H262" s="9">
        <v>6</v>
      </c>
      <c r="I262" s="9">
        <v>2</v>
      </c>
      <c r="J262" s="9">
        <v>7</v>
      </c>
      <c r="K262" s="9">
        <v>1</v>
      </c>
      <c r="L262" s="9">
        <v>2</v>
      </c>
      <c r="M262" s="9">
        <v>4</v>
      </c>
      <c r="N262" s="9">
        <v>7</v>
      </c>
      <c r="O262" s="9">
        <v>16</v>
      </c>
      <c r="P262" s="9">
        <v>7</v>
      </c>
      <c r="Q262" s="9">
        <v>10</v>
      </c>
      <c r="R262" s="25">
        <f t="shared" si="37"/>
        <v>35</v>
      </c>
      <c r="S262" s="25">
        <f t="shared" si="38"/>
        <v>38</v>
      </c>
      <c r="T262" s="25">
        <f t="shared" si="39"/>
        <v>38</v>
      </c>
      <c r="U262" s="9">
        <v>44</v>
      </c>
      <c r="V262" s="9">
        <v>45</v>
      </c>
      <c r="X262" s="20">
        <v>71</v>
      </c>
      <c r="Y262" s="28">
        <v>13</v>
      </c>
      <c r="Z262" s="28">
        <v>23</v>
      </c>
      <c r="AA262" s="28">
        <v>5</v>
      </c>
      <c r="AB262" s="83">
        <v>2</v>
      </c>
      <c r="AC262" s="9">
        <v>1</v>
      </c>
      <c r="AD262" s="9">
        <v>2</v>
      </c>
      <c r="AE262" s="9">
        <v>2</v>
      </c>
      <c r="AF262" s="9">
        <v>1</v>
      </c>
      <c r="AG262" s="9">
        <v>4</v>
      </c>
      <c r="AH262" s="9">
        <v>1</v>
      </c>
      <c r="AI262" s="9">
        <v>1</v>
      </c>
      <c r="AJ262" s="9">
        <v>2</v>
      </c>
      <c r="AK262" s="9">
        <v>1</v>
      </c>
      <c r="AL262" s="9">
        <v>7</v>
      </c>
      <c r="AM262" s="9">
        <v>4</v>
      </c>
      <c r="AN262" s="9">
        <v>3</v>
      </c>
      <c r="AO262" s="25">
        <v>8</v>
      </c>
      <c r="AP262" s="25">
        <v>17</v>
      </c>
      <c r="AQ262" s="25">
        <v>15</v>
      </c>
      <c r="AR262" s="9">
        <v>19</v>
      </c>
      <c r="AS262" s="9">
        <v>21</v>
      </c>
      <c r="AT262" s="16"/>
      <c r="AU262" s="20">
        <v>71</v>
      </c>
      <c r="AV262" s="28">
        <v>17</v>
      </c>
      <c r="AW262" s="28">
        <v>29</v>
      </c>
      <c r="AX262" s="28">
        <v>9</v>
      </c>
      <c r="AY262" s="25">
        <v>3</v>
      </c>
      <c r="AZ262" s="9">
        <v>2</v>
      </c>
      <c r="BA262" s="9">
        <v>4</v>
      </c>
      <c r="BB262" s="9">
        <v>4</v>
      </c>
      <c r="BC262" s="9">
        <v>1</v>
      </c>
      <c r="BD262" s="9">
        <v>3</v>
      </c>
      <c r="BE262" s="9"/>
      <c r="BF262" s="9">
        <v>1</v>
      </c>
      <c r="BG262" s="9">
        <v>2</v>
      </c>
      <c r="BH262" s="9">
        <v>6</v>
      </c>
      <c r="BI262" s="9">
        <v>9</v>
      </c>
      <c r="BJ262" s="9">
        <v>3</v>
      </c>
      <c r="BK262" s="9">
        <v>7</v>
      </c>
      <c r="BL262" s="25">
        <v>27</v>
      </c>
      <c r="BM262" s="25">
        <v>21</v>
      </c>
      <c r="BN262" s="25">
        <v>23</v>
      </c>
      <c r="BO262" s="9">
        <v>25</v>
      </c>
      <c r="BP262" s="9">
        <v>24</v>
      </c>
    </row>
    <row r="263" spans="1:68" s="24" customFormat="1">
      <c r="A263" s="20">
        <v>72</v>
      </c>
      <c r="B263" s="25">
        <f t="shared" si="40"/>
        <v>25</v>
      </c>
      <c r="C263" s="28">
        <v>35</v>
      </c>
      <c r="D263" s="25">
        <f t="shared" si="41"/>
        <v>5</v>
      </c>
      <c r="E263" s="25">
        <f t="shared" si="36"/>
        <v>7</v>
      </c>
      <c r="F263" s="9">
        <v>4</v>
      </c>
      <c r="G263" s="9">
        <v>3</v>
      </c>
      <c r="H263" s="9">
        <v>8</v>
      </c>
      <c r="I263" s="9">
        <v>6</v>
      </c>
      <c r="J263" s="9">
        <v>2</v>
      </c>
      <c r="K263" s="9">
        <v>7</v>
      </c>
      <c r="L263" s="9">
        <v>1</v>
      </c>
      <c r="M263" s="9">
        <v>2</v>
      </c>
      <c r="N263" s="9">
        <v>5</v>
      </c>
      <c r="O263" s="9">
        <v>6</v>
      </c>
      <c r="P263" s="9">
        <v>16</v>
      </c>
      <c r="Q263" s="9">
        <v>7</v>
      </c>
      <c r="R263" s="25">
        <f t="shared" si="37"/>
        <v>19</v>
      </c>
      <c r="S263" s="25">
        <f t="shared" si="38"/>
        <v>32</v>
      </c>
      <c r="T263" s="25">
        <f t="shared" si="39"/>
        <v>38</v>
      </c>
      <c r="U263" s="9">
        <v>37</v>
      </c>
      <c r="V263" s="9">
        <v>44</v>
      </c>
      <c r="X263" s="20">
        <v>72</v>
      </c>
      <c r="Y263" s="28">
        <v>10</v>
      </c>
      <c r="Z263" s="28">
        <v>14</v>
      </c>
      <c r="AA263" s="28">
        <v>4</v>
      </c>
      <c r="AB263" s="25">
        <v>0</v>
      </c>
      <c r="AC263" s="9">
        <v>1</v>
      </c>
      <c r="AD263" s="9">
        <v>1</v>
      </c>
      <c r="AE263" s="9">
        <v>2</v>
      </c>
      <c r="AF263" s="9">
        <v>4</v>
      </c>
      <c r="AG263" s="9">
        <v>1</v>
      </c>
      <c r="AH263" s="9">
        <v>4</v>
      </c>
      <c r="AI263" s="9">
        <v>1</v>
      </c>
      <c r="AJ263" s="9">
        <v>1</v>
      </c>
      <c r="AK263" s="9">
        <v>2</v>
      </c>
      <c r="AL263" s="9">
        <v>1</v>
      </c>
      <c r="AM263" s="9">
        <v>7</v>
      </c>
      <c r="AN263" s="9">
        <v>4</v>
      </c>
      <c r="AO263" s="25">
        <v>7</v>
      </c>
      <c r="AP263" s="25">
        <v>12</v>
      </c>
      <c r="AQ263" s="25">
        <v>16</v>
      </c>
      <c r="AR263" s="9">
        <v>14</v>
      </c>
      <c r="AS263" s="9">
        <v>17</v>
      </c>
      <c r="AT263" s="16"/>
      <c r="AU263" s="20">
        <v>72</v>
      </c>
      <c r="AV263" s="28">
        <v>15</v>
      </c>
      <c r="AW263" s="28">
        <v>21</v>
      </c>
      <c r="AX263" s="28">
        <v>1</v>
      </c>
      <c r="AY263" s="25">
        <v>7</v>
      </c>
      <c r="AZ263" s="9">
        <v>3</v>
      </c>
      <c r="BA263" s="9">
        <v>2</v>
      </c>
      <c r="BB263" s="9">
        <v>6</v>
      </c>
      <c r="BC263" s="9">
        <v>4</v>
      </c>
      <c r="BD263" s="9">
        <v>1</v>
      </c>
      <c r="BE263" s="9">
        <v>3</v>
      </c>
      <c r="BF263" s="9"/>
      <c r="BG263" s="9">
        <v>1</v>
      </c>
      <c r="BH263" s="9">
        <v>3</v>
      </c>
      <c r="BI263" s="9">
        <v>5</v>
      </c>
      <c r="BJ263" s="9">
        <v>9</v>
      </c>
      <c r="BK263" s="9">
        <v>3</v>
      </c>
      <c r="BL263" s="25">
        <v>12</v>
      </c>
      <c r="BM263" s="25">
        <v>20</v>
      </c>
      <c r="BN263" s="25">
        <v>22</v>
      </c>
      <c r="BO263" s="9">
        <v>23</v>
      </c>
      <c r="BP263" s="9">
        <v>27</v>
      </c>
    </row>
    <row r="264" spans="1:68" s="24" customFormat="1">
      <c r="A264" s="20">
        <v>73</v>
      </c>
      <c r="B264" s="25">
        <f t="shared" si="40"/>
        <v>34</v>
      </c>
      <c r="C264" s="28">
        <v>34</v>
      </c>
      <c r="D264" s="25">
        <f t="shared" si="41"/>
        <v>4</v>
      </c>
      <c r="E264" s="25">
        <f t="shared" si="36"/>
        <v>1</v>
      </c>
      <c r="F264" s="9">
        <v>7</v>
      </c>
      <c r="G264" s="9">
        <v>4</v>
      </c>
      <c r="H264" s="9">
        <v>3</v>
      </c>
      <c r="I264" s="9">
        <v>8</v>
      </c>
      <c r="J264" s="9">
        <v>5</v>
      </c>
      <c r="K264" s="9">
        <v>2</v>
      </c>
      <c r="L264" s="9">
        <v>7</v>
      </c>
      <c r="M264" s="9">
        <v>1</v>
      </c>
      <c r="N264" s="9">
        <v>2</v>
      </c>
      <c r="O264" s="9">
        <v>5</v>
      </c>
      <c r="P264" s="9">
        <v>5</v>
      </c>
      <c r="Q264" s="9">
        <v>17</v>
      </c>
      <c r="R264" s="25">
        <f t="shared" si="37"/>
        <v>30</v>
      </c>
      <c r="S264" s="25">
        <f t="shared" si="38"/>
        <v>28</v>
      </c>
      <c r="T264" s="25">
        <f t="shared" si="39"/>
        <v>31</v>
      </c>
      <c r="U264" s="9">
        <v>37</v>
      </c>
      <c r="V264" s="9">
        <v>39</v>
      </c>
      <c r="X264" s="20">
        <v>73</v>
      </c>
      <c r="Y264" s="28">
        <v>17</v>
      </c>
      <c r="Z264" s="28">
        <v>15</v>
      </c>
      <c r="AA264" s="28">
        <v>0</v>
      </c>
      <c r="AB264" s="83">
        <v>1</v>
      </c>
      <c r="AC264" s="9"/>
      <c r="AD264" s="9">
        <v>1</v>
      </c>
      <c r="AE264" s="9">
        <v>1</v>
      </c>
      <c r="AF264" s="9">
        <v>6</v>
      </c>
      <c r="AG264" s="9">
        <v>2</v>
      </c>
      <c r="AH264" s="9">
        <v>1</v>
      </c>
      <c r="AI264" s="9">
        <v>4</v>
      </c>
      <c r="AJ264" s="9">
        <v>1</v>
      </c>
      <c r="AK264" s="9">
        <v>1</v>
      </c>
      <c r="AL264" s="9">
        <v>2</v>
      </c>
      <c r="AM264" s="9">
        <v>1</v>
      </c>
      <c r="AN264" s="9">
        <v>7</v>
      </c>
      <c r="AO264" s="25">
        <v>12</v>
      </c>
      <c r="AP264" s="25">
        <v>13</v>
      </c>
      <c r="AQ264" s="25">
        <v>9</v>
      </c>
      <c r="AR264" s="9">
        <v>17</v>
      </c>
      <c r="AS264" s="9">
        <v>15</v>
      </c>
      <c r="AT264" s="16"/>
      <c r="AU264" s="20">
        <v>73</v>
      </c>
      <c r="AV264" s="28">
        <v>17</v>
      </c>
      <c r="AW264" s="28">
        <v>19</v>
      </c>
      <c r="AX264" s="28">
        <v>4</v>
      </c>
      <c r="AY264" s="25">
        <v>0</v>
      </c>
      <c r="AZ264" s="9">
        <v>7</v>
      </c>
      <c r="BA264" s="9">
        <v>3</v>
      </c>
      <c r="BB264" s="9">
        <v>2</v>
      </c>
      <c r="BC264" s="9">
        <v>6</v>
      </c>
      <c r="BD264" s="9">
        <v>3</v>
      </c>
      <c r="BE264" s="9">
        <v>1</v>
      </c>
      <c r="BF264" s="9">
        <v>3</v>
      </c>
      <c r="BG264" s="9"/>
      <c r="BH264" s="9">
        <v>1</v>
      </c>
      <c r="BI264" s="9">
        <v>3</v>
      </c>
      <c r="BJ264" s="9">
        <v>4</v>
      </c>
      <c r="BK264" s="9">
        <v>10</v>
      </c>
      <c r="BL264" s="25">
        <v>18</v>
      </c>
      <c r="BM264" s="25">
        <v>15</v>
      </c>
      <c r="BN264" s="25">
        <v>22</v>
      </c>
      <c r="BO264" s="9">
        <v>20</v>
      </c>
      <c r="BP264" s="9">
        <v>24</v>
      </c>
    </row>
    <row r="265" spans="1:68" s="24" customFormat="1">
      <c r="A265" s="20">
        <v>74</v>
      </c>
      <c r="B265" s="25">
        <f t="shared" si="40"/>
        <v>12</v>
      </c>
      <c r="C265" s="28">
        <v>40</v>
      </c>
      <c r="D265" s="25">
        <f t="shared" si="41"/>
        <v>4</v>
      </c>
      <c r="E265" s="25">
        <f t="shared" si="36"/>
        <v>3</v>
      </c>
      <c r="F265" s="9">
        <v>1</v>
      </c>
      <c r="G265" s="9">
        <v>7</v>
      </c>
      <c r="H265" s="9">
        <v>4</v>
      </c>
      <c r="I265" s="9">
        <v>3</v>
      </c>
      <c r="J265" s="9">
        <v>8</v>
      </c>
      <c r="K265" s="9">
        <v>5</v>
      </c>
      <c r="L265" s="9">
        <v>2</v>
      </c>
      <c r="M265" s="9">
        <v>7</v>
      </c>
      <c r="N265" s="9">
        <v>1</v>
      </c>
      <c r="O265" s="9">
        <v>2</v>
      </c>
      <c r="P265" s="9">
        <v>5</v>
      </c>
      <c r="Q265" s="9">
        <v>7</v>
      </c>
      <c r="R265" s="25">
        <f t="shared" si="37"/>
        <v>29</v>
      </c>
      <c r="S265" s="25">
        <f t="shared" si="38"/>
        <v>17</v>
      </c>
      <c r="T265" s="25">
        <f t="shared" si="39"/>
        <v>23</v>
      </c>
      <c r="U265" s="9">
        <v>29</v>
      </c>
      <c r="V265" s="9">
        <v>37</v>
      </c>
      <c r="X265" s="20">
        <v>74</v>
      </c>
      <c r="Y265" s="28">
        <v>3</v>
      </c>
      <c r="Z265" s="28">
        <v>19</v>
      </c>
      <c r="AA265" s="28">
        <v>2</v>
      </c>
      <c r="AB265" s="83">
        <v>2</v>
      </c>
      <c r="AC265" s="9">
        <v>1</v>
      </c>
      <c r="AD265" s="9"/>
      <c r="AE265" s="9">
        <v>1</v>
      </c>
      <c r="AF265" s="9">
        <v>2</v>
      </c>
      <c r="AG265" s="9">
        <v>2</v>
      </c>
      <c r="AH265" s="9">
        <v>2</v>
      </c>
      <c r="AI265" s="9">
        <v>1</v>
      </c>
      <c r="AJ265" s="9">
        <v>4</v>
      </c>
      <c r="AK265" s="9">
        <v>1</v>
      </c>
      <c r="AL265" s="9">
        <v>1</v>
      </c>
      <c r="AM265" s="9">
        <v>3</v>
      </c>
      <c r="AN265" s="9">
        <v>1</v>
      </c>
      <c r="AO265" s="25">
        <v>13</v>
      </c>
      <c r="AP265" s="25">
        <v>9</v>
      </c>
      <c r="AQ265" s="25">
        <v>11</v>
      </c>
      <c r="AR265" s="9">
        <v>9</v>
      </c>
      <c r="AS265" s="9">
        <v>16</v>
      </c>
      <c r="AT265" s="16"/>
      <c r="AU265" s="20">
        <v>74</v>
      </c>
      <c r="AV265" s="28">
        <v>9</v>
      </c>
      <c r="AW265" s="28">
        <v>21</v>
      </c>
      <c r="AX265" s="28">
        <v>2</v>
      </c>
      <c r="AY265" s="25">
        <v>1</v>
      </c>
      <c r="AZ265" s="9"/>
      <c r="BA265" s="9">
        <v>7</v>
      </c>
      <c r="BB265" s="9">
        <v>3</v>
      </c>
      <c r="BC265" s="9">
        <v>2</v>
      </c>
      <c r="BD265" s="9">
        <v>6</v>
      </c>
      <c r="BE265" s="9">
        <v>3</v>
      </c>
      <c r="BF265" s="9">
        <v>1</v>
      </c>
      <c r="BG265" s="9">
        <v>3</v>
      </c>
      <c r="BH265" s="9"/>
      <c r="BI265" s="9">
        <v>1</v>
      </c>
      <c r="BJ265" s="9">
        <v>2</v>
      </c>
      <c r="BK265" s="9">
        <v>6</v>
      </c>
      <c r="BL265" s="25">
        <v>16</v>
      </c>
      <c r="BM265" s="25">
        <v>8</v>
      </c>
      <c r="BN265" s="25">
        <v>12</v>
      </c>
      <c r="BO265" s="9">
        <v>20</v>
      </c>
      <c r="BP265" s="9">
        <v>21</v>
      </c>
    </row>
    <row r="266" spans="1:68" s="24" customFormat="1">
      <c r="A266" s="20">
        <v>75</v>
      </c>
      <c r="B266" s="25">
        <f t="shared" si="40"/>
        <v>44</v>
      </c>
      <c r="C266" s="28">
        <v>17</v>
      </c>
      <c r="D266" s="25">
        <f t="shared" si="41"/>
        <v>5</v>
      </c>
      <c r="E266" s="25">
        <f t="shared" si="36"/>
        <v>3</v>
      </c>
      <c r="F266" s="9">
        <v>3</v>
      </c>
      <c r="G266" s="9">
        <v>1</v>
      </c>
      <c r="H266" s="9">
        <v>7</v>
      </c>
      <c r="I266" s="9">
        <v>4</v>
      </c>
      <c r="J266" s="9">
        <v>4</v>
      </c>
      <c r="K266" s="9">
        <v>8</v>
      </c>
      <c r="L266" s="9">
        <v>5</v>
      </c>
      <c r="M266" s="9">
        <v>2</v>
      </c>
      <c r="N266" s="9">
        <v>9</v>
      </c>
      <c r="O266" s="9">
        <v>1</v>
      </c>
      <c r="P266" s="9">
        <v>2</v>
      </c>
      <c r="Q266" s="9">
        <v>5</v>
      </c>
      <c r="R266" s="25">
        <f t="shared" si="37"/>
        <v>22</v>
      </c>
      <c r="S266" s="25">
        <f t="shared" si="38"/>
        <v>20</v>
      </c>
      <c r="T266" s="25">
        <f t="shared" si="39"/>
        <v>15</v>
      </c>
      <c r="U266" s="9">
        <v>24</v>
      </c>
      <c r="V266" s="9">
        <v>30</v>
      </c>
      <c r="X266" s="20">
        <v>75</v>
      </c>
      <c r="Y266" s="28">
        <v>17</v>
      </c>
      <c r="Z266" s="28">
        <v>4</v>
      </c>
      <c r="AA266" s="28">
        <v>2</v>
      </c>
      <c r="AB266" s="83">
        <v>1</v>
      </c>
      <c r="AC266" s="9">
        <v>2</v>
      </c>
      <c r="AD266" s="9">
        <v>1</v>
      </c>
      <c r="AE266" s="9"/>
      <c r="AF266" s="9">
        <v>3</v>
      </c>
      <c r="AG266" s="9">
        <v>2</v>
      </c>
      <c r="AH266" s="9">
        <v>2</v>
      </c>
      <c r="AI266" s="9">
        <v>2</v>
      </c>
      <c r="AJ266" s="9">
        <v>1</v>
      </c>
      <c r="AK266" s="9">
        <v>6</v>
      </c>
      <c r="AL266" s="9">
        <v>1</v>
      </c>
      <c r="AM266" s="9">
        <v>1</v>
      </c>
      <c r="AN266" s="9">
        <v>4</v>
      </c>
      <c r="AO266" s="25">
        <v>8</v>
      </c>
      <c r="AP266" s="25">
        <v>9</v>
      </c>
      <c r="AQ266" s="25">
        <v>9</v>
      </c>
      <c r="AR266" s="9">
        <v>11</v>
      </c>
      <c r="AS266" s="9">
        <v>9</v>
      </c>
      <c r="AT266" s="16"/>
      <c r="AU266" s="20">
        <v>75</v>
      </c>
      <c r="AV266" s="28">
        <v>27</v>
      </c>
      <c r="AW266" s="28">
        <v>13</v>
      </c>
      <c r="AX266" s="28">
        <v>3</v>
      </c>
      <c r="AY266" s="25">
        <v>2</v>
      </c>
      <c r="AZ266" s="9">
        <v>1</v>
      </c>
      <c r="BA266" s="9"/>
      <c r="BB266" s="9">
        <v>7</v>
      </c>
      <c r="BC266" s="9">
        <v>3</v>
      </c>
      <c r="BD266" s="9">
        <v>2</v>
      </c>
      <c r="BE266" s="9">
        <v>6</v>
      </c>
      <c r="BF266" s="9">
        <v>3</v>
      </c>
      <c r="BG266" s="9">
        <v>1</v>
      </c>
      <c r="BH266" s="9">
        <v>3</v>
      </c>
      <c r="BI266" s="9"/>
      <c r="BJ266" s="9">
        <v>1</v>
      </c>
      <c r="BK266" s="9">
        <v>1</v>
      </c>
      <c r="BL266" s="25">
        <v>14</v>
      </c>
      <c r="BM266" s="25">
        <v>11</v>
      </c>
      <c r="BN266" s="25">
        <v>6</v>
      </c>
      <c r="BO266" s="9">
        <v>13</v>
      </c>
      <c r="BP266" s="9">
        <v>21</v>
      </c>
    </row>
    <row r="267" spans="1:68" s="24" customFormat="1">
      <c r="A267" s="20">
        <v>76</v>
      </c>
      <c r="B267" s="25">
        <f t="shared" si="40"/>
        <v>31</v>
      </c>
      <c r="C267" s="28">
        <v>51</v>
      </c>
      <c r="D267" s="25">
        <f t="shared" si="41"/>
        <v>3</v>
      </c>
      <c r="E267" s="25">
        <f t="shared" si="36"/>
        <v>2</v>
      </c>
      <c r="F267" s="9">
        <v>3</v>
      </c>
      <c r="G267" s="9">
        <v>3</v>
      </c>
      <c r="H267" s="9">
        <v>1</v>
      </c>
      <c r="I267" s="9">
        <v>6</v>
      </c>
      <c r="J267" s="9">
        <v>4</v>
      </c>
      <c r="K267" s="9">
        <v>4</v>
      </c>
      <c r="L267" s="9">
        <v>8</v>
      </c>
      <c r="M267" s="9">
        <v>5</v>
      </c>
      <c r="N267" s="9">
        <v>2</v>
      </c>
      <c r="O267" s="9">
        <v>9</v>
      </c>
      <c r="P267" s="9">
        <v>1</v>
      </c>
      <c r="Q267" s="9">
        <v>2</v>
      </c>
      <c r="R267" s="25">
        <f t="shared" si="37"/>
        <v>24</v>
      </c>
      <c r="S267" s="25">
        <f t="shared" si="38"/>
        <v>17</v>
      </c>
      <c r="T267" s="25">
        <f t="shared" si="39"/>
        <v>17</v>
      </c>
      <c r="U267" s="9">
        <v>16</v>
      </c>
      <c r="V267" s="9">
        <v>25</v>
      </c>
      <c r="X267" s="20">
        <v>76</v>
      </c>
      <c r="Y267" s="28">
        <v>14</v>
      </c>
      <c r="Z267" s="28">
        <v>21</v>
      </c>
      <c r="AA267" s="28">
        <v>1</v>
      </c>
      <c r="AB267" s="83">
        <v>1</v>
      </c>
      <c r="AC267" s="9">
        <v>1</v>
      </c>
      <c r="AD267" s="9">
        <v>2</v>
      </c>
      <c r="AE267" s="9">
        <v>1</v>
      </c>
      <c r="AF267" s="9">
        <v>6</v>
      </c>
      <c r="AG267" s="9">
        <v>1</v>
      </c>
      <c r="AH267" s="9">
        <v>2</v>
      </c>
      <c r="AI267" s="9">
        <v>2</v>
      </c>
      <c r="AJ267" s="9">
        <v>2</v>
      </c>
      <c r="AK267" s="9">
        <v>1</v>
      </c>
      <c r="AL267" s="9">
        <v>6</v>
      </c>
      <c r="AM267" s="9">
        <v>1</v>
      </c>
      <c r="AN267" s="9">
        <v>1</v>
      </c>
      <c r="AO267" s="25">
        <v>7</v>
      </c>
      <c r="AP267" s="25">
        <v>6</v>
      </c>
      <c r="AQ267" s="25">
        <v>7</v>
      </c>
      <c r="AR267" s="9">
        <v>10</v>
      </c>
      <c r="AS267" s="9">
        <v>10</v>
      </c>
      <c r="AT267" s="16"/>
      <c r="AU267" s="20">
        <v>76</v>
      </c>
      <c r="AV267" s="28">
        <v>17</v>
      </c>
      <c r="AW267" s="28">
        <v>30</v>
      </c>
      <c r="AX267" s="28">
        <v>2</v>
      </c>
      <c r="AY267" s="25">
        <v>1</v>
      </c>
      <c r="AZ267" s="9">
        <v>2</v>
      </c>
      <c r="BA267" s="9">
        <v>1</v>
      </c>
      <c r="BB267" s="9"/>
      <c r="BC267" s="9">
        <v>6</v>
      </c>
      <c r="BD267" s="9">
        <v>3</v>
      </c>
      <c r="BE267" s="9">
        <v>2</v>
      </c>
      <c r="BF267" s="9">
        <v>6</v>
      </c>
      <c r="BG267" s="9">
        <v>3</v>
      </c>
      <c r="BH267" s="9">
        <v>1</v>
      </c>
      <c r="BI267" s="9">
        <v>3</v>
      </c>
      <c r="BJ267" s="9"/>
      <c r="BK267" s="9">
        <v>1</v>
      </c>
      <c r="BL267" s="25">
        <v>17</v>
      </c>
      <c r="BM267" s="25">
        <v>11</v>
      </c>
      <c r="BN267" s="25">
        <v>10</v>
      </c>
      <c r="BO267" s="9">
        <v>6</v>
      </c>
      <c r="BP267" s="9">
        <v>15</v>
      </c>
    </row>
    <row r="268" spans="1:68" s="24" customFormat="1">
      <c r="A268" s="20">
        <v>77</v>
      </c>
      <c r="B268" s="25">
        <f t="shared" si="40"/>
        <v>35</v>
      </c>
      <c r="C268" s="28">
        <v>37</v>
      </c>
      <c r="D268" s="25">
        <f t="shared" si="41"/>
        <v>3</v>
      </c>
      <c r="E268" s="25">
        <f t="shared" si="36"/>
        <v>1</v>
      </c>
      <c r="F268" s="9">
        <v>2</v>
      </c>
      <c r="G268" s="9">
        <v>3</v>
      </c>
      <c r="H268" s="9">
        <v>3</v>
      </c>
      <c r="I268" s="9">
        <v>1</v>
      </c>
      <c r="J268" s="9">
        <v>6</v>
      </c>
      <c r="K268" s="9">
        <v>4</v>
      </c>
      <c r="L268" s="9">
        <v>4</v>
      </c>
      <c r="M268" s="9">
        <v>8</v>
      </c>
      <c r="N268" s="9">
        <v>4</v>
      </c>
      <c r="O268" s="9">
        <v>2</v>
      </c>
      <c r="P268" s="9">
        <v>8</v>
      </c>
      <c r="Q268" s="9">
        <v>1</v>
      </c>
      <c r="R268" s="25">
        <f t="shared" si="37"/>
        <v>7</v>
      </c>
      <c r="S268" s="25">
        <f t="shared" si="38"/>
        <v>7</v>
      </c>
      <c r="T268" s="25">
        <f t="shared" si="39"/>
        <v>17</v>
      </c>
      <c r="U268" s="9">
        <v>15</v>
      </c>
      <c r="V268" s="9">
        <v>14</v>
      </c>
      <c r="X268" s="20">
        <v>77</v>
      </c>
      <c r="Y268" s="28">
        <v>13</v>
      </c>
      <c r="Z268" s="28">
        <v>16</v>
      </c>
      <c r="AA268" s="28">
        <v>3</v>
      </c>
      <c r="AB268" s="25">
        <v>0</v>
      </c>
      <c r="AC268" s="9">
        <v>1</v>
      </c>
      <c r="AD268" s="9">
        <v>1</v>
      </c>
      <c r="AE268" s="9">
        <v>2</v>
      </c>
      <c r="AF268" s="9">
        <v>0</v>
      </c>
      <c r="AG268" s="9"/>
      <c r="AH268" s="9">
        <v>1</v>
      </c>
      <c r="AI268" s="9">
        <v>2</v>
      </c>
      <c r="AJ268" s="9">
        <v>2</v>
      </c>
      <c r="AK268" s="9">
        <v>2</v>
      </c>
      <c r="AL268" s="9">
        <v>1</v>
      </c>
      <c r="AM268" s="9">
        <v>6</v>
      </c>
      <c r="AN268" s="9">
        <v>1</v>
      </c>
      <c r="AO268" s="25">
        <v>3</v>
      </c>
      <c r="AP268" s="25">
        <v>5</v>
      </c>
      <c r="AQ268" s="25">
        <v>7</v>
      </c>
      <c r="AR268" s="9">
        <v>7</v>
      </c>
      <c r="AS268" s="9">
        <v>9</v>
      </c>
      <c r="AT268" s="16"/>
      <c r="AU268" s="20">
        <v>77</v>
      </c>
      <c r="AV268" s="28">
        <v>22</v>
      </c>
      <c r="AW268" s="28">
        <v>21</v>
      </c>
      <c r="AX268" s="28">
        <v>0</v>
      </c>
      <c r="AY268" s="25">
        <v>1</v>
      </c>
      <c r="AZ268" s="9">
        <v>1</v>
      </c>
      <c r="BA268" s="9">
        <v>2</v>
      </c>
      <c r="BB268" s="9">
        <v>1</v>
      </c>
      <c r="BC268" s="9"/>
      <c r="BD268" s="9">
        <v>6</v>
      </c>
      <c r="BE268" s="9">
        <v>3</v>
      </c>
      <c r="BF268" s="9">
        <v>2</v>
      </c>
      <c r="BG268" s="9">
        <v>6</v>
      </c>
      <c r="BH268" s="9">
        <v>2</v>
      </c>
      <c r="BI268" s="9">
        <v>1</v>
      </c>
      <c r="BJ268" s="9">
        <v>2</v>
      </c>
      <c r="BK268" s="9"/>
      <c r="BL268" s="25">
        <v>4</v>
      </c>
      <c r="BM268" s="25">
        <v>2</v>
      </c>
      <c r="BN268" s="25">
        <v>10</v>
      </c>
      <c r="BO268" s="9">
        <v>8</v>
      </c>
      <c r="BP268" s="9">
        <v>5</v>
      </c>
    </row>
    <row r="269" spans="1:68" s="24" customFormat="1">
      <c r="A269" s="20">
        <v>78</v>
      </c>
      <c r="B269" s="25">
        <f t="shared" si="40"/>
        <v>35</v>
      </c>
      <c r="C269" s="28">
        <v>36</v>
      </c>
      <c r="D269" s="25">
        <f t="shared" si="41"/>
        <v>4</v>
      </c>
      <c r="E269" s="25">
        <f t="shared" si="36"/>
        <v>3</v>
      </c>
      <c r="F269" s="9">
        <v>1</v>
      </c>
      <c r="G269" s="9">
        <v>2</v>
      </c>
      <c r="H269" s="9">
        <v>3</v>
      </c>
      <c r="I269" s="9">
        <v>3</v>
      </c>
      <c r="J269" s="9">
        <v>1</v>
      </c>
      <c r="K269" s="9">
        <v>6</v>
      </c>
      <c r="L269" s="9">
        <v>4</v>
      </c>
      <c r="M269" s="9">
        <v>4</v>
      </c>
      <c r="N269" s="9">
        <v>8</v>
      </c>
      <c r="O269" s="9">
        <v>4</v>
      </c>
      <c r="P269" s="9">
        <v>3</v>
      </c>
      <c r="Q269" s="9">
        <v>6</v>
      </c>
      <c r="R269" s="25">
        <f t="shared" si="37"/>
        <v>5</v>
      </c>
      <c r="S269" s="25">
        <f t="shared" si="38"/>
        <v>7</v>
      </c>
      <c r="T269" s="25">
        <f t="shared" si="39"/>
        <v>6</v>
      </c>
      <c r="U269" s="9">
        <v>18</v>
      </c>
      <c r="V269" s="9">
        <v>16</v>
      </c>
      <c r="X269" s="20">
        <v>78</v>
      </c>
      <c r="Y269" s="28">
        <v>22</v>
      </c>
      <c r="Z269" s="28">
        <v>11</v>
      </c>
      <c r="AA269" s="28">
        <v>1</v>
      </c>
      <c r="AB269" s="25">
        <v>2</v>
      </c>
      <c r="AC269" s="9"/>
      <c r="AD269" s="9">
        <v>1</v>
      </c>
      <c r="AE269" s="9">
        <v>1</v>
      </c>
      <c r="AF269" s="9">
        <v>1</v>
      </c>
      <c r="AG269" s="9">
        <v>1</v>
      </c>
      <c r="AH269" s="9"/>
      <c r="AI269" s="9">
        <v>1</v>
      </c>
      <c r="AJ269" s="9">
        <v>2</v>
      </c>
      <c r="AK269" s="9">
        <v>2</v>
      </c>
      <c r="AL269" s="9">
        <v>2</v>
      </c>
      <c r="AM269" s="9">
        <v>2</v>
      </c>
      <c r="AN269" s="9">
        <v>5</v>
      </c>
      <c r="AO269" s="25">
        <v>1</v>
      </c>
      <c r="AP269" s="25">
        <v>3</v>
      </c>
      <c r="AQ269" s="25">
        <v>4</v>
      </c>
      <c r="AR269" s="9">
        <v>7</v>
      </c>
      <c r="AS269" s="9">
        <v>8</v>
      </c>
      <c r="AT269" s="16"/>
      <c r="AU269" s="20">
        <v>78</v>
      </c>
      <c r="AV269" s="28">
        <v>13</v>
      </c>
      <c r="AW269" s="28">
        <v>25</v>
      </c>
      <c r="AX269" s="28">
        <v>3</v>
      </c>
      <c r="AY269" s="25">
        <v>1</v>
      </c>
      <c r="AZ269" s="9">
        <v>1</v>
      </c>
      <c r="BA269" s="9">
        <v>1</v>
      </c>
      <c r="BB269" s="9">
        <v>2</v>
      </c>
      <c r="BC269" s="9">
        <v>1</v>
      </c>
      <c r="BD269" s="9"/>
      <c r="BE269" s="9">
        <v>6</v>
      </c>
      <c r="BF269" s="9">
        <v>3</v>
      </c>
      <c r="BG269" s="9">
        <v>2</v>
      </c>
      <c r="BH269" s="9">
        <v>6</v>
      </c>
      <c r="BI269" s="9">
        <v>2</v>
      </c>
      <c r="BJ269" s="9">
        <v>1</v>
      </c>
      <c r="BK269" s="9">
        <v>1</v>
      </c>
      <c r="BL269" s="25">
        <v>4</v>
      </c>
      <c r="BM269" s="25">
        <v>4</v>
      </c>
      <c r="BN269" s="25">
        <v>2</v>
      </c>
      <c r="BO269" s="9">
        <v>11</v>
      </c>
      <c r="BP269" s="9">
        <v>8</v>
      </c>
    </row>
    <row r="270" spans="1:68" s="24" customFormat="1">
      <c r="A270" s="20">
        <v>79</v>
      </c>
      <c r="B270" s="25">
        <f t="shared" si="40"/>
        <v>26</v>
      </c>
      <c r="C270" s="28">
        <v>39</v>
      </c>
      <c r="D270" s="25">
        <f t="shared" si="41"/>
        <v>3</v>
      </c>
      <c r="E270" s="25">
        <f t="shared" si="36"/>
        <v>3</v>
      </c>
      <c r="F270" s="9">
        <v>3</v>
      </c>
      <c r="G270" s="9">
        <v>1</v>
      </c>
      <c r="H270" s="9">
        <v>1</v>
      </c>
      <c r="I270" s="9">
        <v>3</v>
      </c>
      <c r="J270" s="9">
        <v>3</v>
      </c>
      <c r="K270" s="9">
        <v>1</v>
      </c>
      <c r="L270" s="9">
        <v>6</v>
      </c>
      <c r="M270" s="9">
        <v>5</v>
      </c>
      <c r="N270" s="9">
        <v>3</v>
      </c>
      <c r="O270" s="9">
        <v>8</v>
      </c>
      <c r="P270" s="9">
        <v>4</v>
      </c>
      <c r="Q270" s="9">
        <v>3</v>
      </c>
      <c r="R270" s="25">
        <f t="shared" si="37"/>
        <v>14</v>
      </c>
      <c r="S270" s="25">
        <f t="shared" si="38"/>
        <v>7</v>
      </c>
      <c r="T270" s="25">
        <f t="shared" si="39"/>
        <v>6</v>
      </c>
      <c r="U270" s="9">
        <v>6</v>
      </c>
      <c r="V270" s="9">
        <v>17</v>
      </c>
      <c r="X270" s="20">
        <v>79</v>
      </c>
      <c r="Y270" s="28">
        <v>12</v>
      </c>
      <c r="Z270" s="28">
        <v>23</v>
      </c>
      <c r="AA270" s="28">
        <v>0</v>
      </c>
      <c r="AB270" s="25">
        <v>2</v>
      </c>
      <c r="AC270" s="9">
        <v>2</v>
      </c>
      <c r="AD270" s="9"/>
      <c r="AE270" s="9">
        <v>1</v>
      </c>
      <c r="AF270" s="9">
        <v>2</v>
      </c>
      <c r="AG270" s="9">
        <v>2</v>
      </c>
      <c r="AH270" s="9">
        <v>1</v>
      </c>
      <c r="AI270" s="9"/>
      <c r="AJ270" s="9">
        <v>1</v>
      </c>
      <c r="AK270" s="9">
        <v>1</v>
      </c>
      <c r="AL270" s="9">
        <v>2</v>
      </c>
      <c r="AM270" s="9">
        <v>2</v>
      </c>
      <c r="AN270" s="9">
        <v>2</v>
      </c>
      <c r="AO270" s="25">
        <v>5</v>
      </c>
      <c r="AP270" s="25">
        <v>3</v>
      </c>
      <c r="AQ270" s="25">
        <v>3</v>
      </c>
      <c r="AR270" s="9">
        <v>4</v>
      </c>
      <c r="AS270" s="9">
        <v>7</v>
      </c>
      <c r="AT270" s="16"/>
      <c r="AU270" s="20">
        <v>79</v>
      </c>
      <c r="AV270" s="28">
        <v>14</v>
      </c>
      <c r="AW270" s="28">
        <v>16</v>
      </c>
      <c r="AX270" s="28">
        <v>3</v>
      </c>
      <c r="AY270" s="25">
        <v>1</v>
      </c>
      <c r="AZ270" s="9">
        <v>1</v>
      </c>
      <c r="BA270" s="9">
        <v>1</v>
      </c>
      <c r="BB270" s="9"/>
      <c r="BC270" s="9">
        <v>2</v>
      </c>
      <c r="BD270" s="9">
        <v>1</v>
      </c>
      <c r="BE270" s="9"/>
      <c r="BF270" s="9">
        <v>6</v>
      </c>
      <c r="BG270" s="9">
        <v>4</v>
      </c>
      <c r="BH270" s="9">
        <v>2</v>
      </c>
      <c r="BI270" s="9">
        <v>6</v>
      </c>
      <c r="BJ270" s="9">
        <v>2</v>
      </c>
      <c r="BK270" s="9">
        <v>1</v>
      </c>
      <c r="BL270" s="25">
        <v>9</v>
      </c>
      <c r="BM270" s="25">
        <v>4</v>
      </c>
      <c r="BN270" s="25">
        <v>3</v>
      </c>
      <c r="BO270" s="9">
        <v>2</v>
      </c>
      <c r="BP270" s="9">
        <v>10</v>
      </c>
    </row>
    <row r="271" spans="1:68" s="24" customFormat="1">
      <c r="A271" s="20">
        <v>80</v>
      </c>
      <c r="B271" s="25">
        <f t="shared" si="40"/>
        <v>16</v>
      </c>
      <c r="C271" s="28">
        <v>26</v>
      </c>
      <c r="D271" s="25">
        <f t="shared" si="41"/>
        <v>3</v>
      </c>
      <c r="E271" s="25">
        <f t="shared" si="36"/>
        <v>2</v>
      </c>
      <c r="F271" s="9">
        <v>3</v>
      </c>
      <c r="G271" s="9">
        <v>3</v>
      </c>
      <c r="H271" s="9"/>
      <c r="I271" s="9">
        <v>1</v>
      </c>
      <c r="J271" s="9">
        <v>3</v>
      </c>
      <c r="K271" s="9">
        <v>2</v>
      </c>
      <c r="L271" s="9">
        <v>1</v>
      </c>
      <c r="M271" s="9">
        <v>6</v>
      </c>
      <c r="N271" s="9">
        <v>4</v>
      </c>
      <c r="O271" s="9">
        <v>3</v>
      </c>
      <c r="P271" s="9">
        <v>8</v>
      </c>
      <c r="Q271" s="9">
        <v>3</v>
      </c>
      <c r="R271" s="25">
        <f t="shared" si="37"/>
        <v>13</v>
      </c>
      <c r="S271" s="25">
        <f t="shared" si="38"/>
        <v>15</v>
      </c>
      <c r="T271" s="25">
        <f t="shared" si="39"/>
        <v>7</v>
      </c>
      <c r="U271" s="9">
        <v>5</v>
      </c>
      <c r="V271" s="9">
        <v>6</v>
      </c>
      <c r="X271" s="20">
        <v>80</v>
      </c>
      <c r="Y271" s="28">
        <v>5</v>
      </c>
      <c r="Z271" s="28">
        <v>13</v>
      </c>
      <c r="AA271" s="28">
        <v>2</v>
      </c>
      <c r="AB271" s="25">
        <v>0</v>
      </c>
      <c r="AC271" s="9">
        <v>2</v>
      </c>
      <c r="AD271" s="9">
        <v>2</v>
      </c>
      <c r="AE271" s="9"/>
      <c r="AF271" s="9">
        <v>0</v>
      </c>
      <c r="AG271" s="9">
        <v>1</v>
      </c>
      <c r="AH271" s="9">
        <v>1</v>
      </c>
      <c r="AI271" s="9">
        <v>1</v>
      </c>
      <c r="AJ271" s="9"/>
      <c r="AK271" s="9"/>
      <c r="AL271" s="9">
        <v>1</v>
      </c>
      <c r="AM271" s="9">
        <v>2</v>
      </c>
      <c r="AN271" s="9">
        <v>2</v>
      </c>
      <c r="AO271" s="25">
        <v>4</v>
      </c>
      <c r="AP271" s="25">
        <v>6</v>
      </c>
      <c r="AQ271" s="25">
        <v>3</v>
      </c>
      <c r="AR271" s="9">
        <v>3</v>
      </c>
      <c r="AS271" s="9">
        <v>4</v>
      </c>
      <c r="AT271" s="16"/>
      <c r="AU271" s="20">
        <v>80</v>
      </c>
      <c r="AV271" s="28">
        <v>11</v>
      </c>
      <c r="AW271" s="28">
        <v>13</v>
      </c>
      <c r="AX271" s="28">
        <v>1</v>
      </c>
      <c r="AY271" s="25">
        <v>2</v>
      </c>
      <c r="AZ271" s="9">
        <v>1</v>
      </c>
      <c r="BA271" s="9">
        <v>1</v>
      </c>
      <c r="BB271" s="9"/>
      <c r="BC271" s="9"/>
      <c r="BD271" s="9">
        <v>2</v>
      </c>
      <c r="BE271" s="9">
        <v>1</v>
      </c>
      <c r="BF271" s="9"/>
      <c r="BG271" s="9">
        <v>6</v>
      </c>
      <c r="BH271" s="9">
        <v>4</v>
      </c>
      <c r="BI271" s="9">
        <v>2</v>
      </c>
      <c r="BJ271" s="9">
        <v>6</v>
      </c>
      <c r="BK271" s="9">
        <v>1</v>
      </c>
      <c r="BL271" s="25">
        <v>9</v>
      </c>
      <c r="BM271" s="25">
        <v>9</v>
      </c>
      <c r="BN271" s="25">
        <v>4</v>
      </c>
      <c r="BO271" s="9">
        <v>2</v>
      </c>
      <c r="BP271" s="9">
        <v>2</v>
      </c>
    </row>
    <row r="272" spans="1:68" s="24" customFormat="1">
      <c r="A272" s="20">
        <v>81</v>
      </c>
      <c r="B272" s="25">
        <f t="shared" si="40"/>
        <v>12</v>
      </c>
      <c r="C272" s="28">
        <v>13</v>
      </c>
      <c r="D272" s="25">
        <f t="shared" si="41"/>
        <v>2</v>
      </c>
      <c r="E272" s="25">
        <f t="shared" si="36"/>
        <v>4</v>
      </c>
      <c r="F272" s="9">
        <v>2</v>
      </c>
      <c r="G272" s="9">
        <v>3</v>
      </c>
      <c r="H272" s="9">
        <v>3</v>
      </c>
      <c r="I272" s="9"/>
      <c r="J272" s="9">
        <v>1</v>
      </c>
      <c r="K272" s="9">
        <v>4</v>
      </c>
      <c r="L272" s="9">
        <v>2</v>
      </c>
      <c r="M272" s="9">
        <v>1</v>
      </c>
      <c r="N272" s="9">
        <v>6</v>
      </c>
      <c r="O272" s="9">
        <v>4</v>
      </c>
      <c r="P272" s="9">
        <v>5</v>
      </c>
      <c r="Q272" s="9">
        <v>7</v>
      </c>
      <c r="R272" s="25">
        <f t="shared" si="37"/>
        <v>9</v>
      </c>
      <c r="S272" s="25">
        <f t="shared" si="38"/>
        <v>6</v>
      </c>
      <c r="T272" s="25">
        <f t="shared" si="39"/>
        <v>14</v>
      </c>
      <c r="U272" s="9">
        <v>6</v>
      </c>
      <c r="V272" s="9">
        <v>5</v>
      </c>
      <c r="X272" s="20">
        <v>81</v>
      </c>
      <c r="Y272" s="28">
        <v>7</v>
      </c>
      <c r="Z272" s="28">
        <v>4</v>
      </c>
      <c r="AA272" s="28">
        <v>2</v>
      </c>
      <c r="AB272" s="25">
        <v>2</v>
      </c>
      <c r="AC272" s="9"/>
      <c r="AD272" s="9">
        <v>2</v>
      </c>
      <c r="AE272" s="9">
        <v>2</v>
      </c>
      <c r="AF272" s="9">
        <v>0</v>
      </c>
      <c r="AG272" s="9">
        <v>1</v>
      </c>
      <c r="AH272" s="9">
        <v>1</v>
      </c>
      <c r="AI272" s="9">
        <v>1</v>
      </c>
      <c r="AJ272" s="9">
        <v>1</v>
      </c>
      <c r="AK272" s="9"/>
      <c r="AL272" s="9"/>
      <c r="AM272" s="9">
        <v>2</v>
      </c>
      <c r="AN272" s="9">
        <v>1</v>
      </c>
      <c r="AO272" s="25">
        <v>2</v>
      </c>
      <c r="AP272" s="25">
        <v>1</v>
      </c>
      <c r="AQ272" s="25">
        <v>7</v>
      </c>
      <c r="AR272" s="9">
        <v>3</v>
      </c>
      <c r="AS272" s="9">
        <v>3</v>
      </c>
      <c r="AT272" s="16"/>
      <c r="AU272" s="20">
        <v>81</v>
      </c>
      <c r="AV272" s="28">
        <v>5</v>
      </c>
      <c r="AW272" s="28">
        <v>9</v>
      </c>
      <c r="AX272" s="28">
        <v>0</v>
      </c>
      <c r="AY272" s="25">
        <v>2</v>
      </c>
      <c r="AZ272" s="9">
        <v>2</v>
      </c>
      <c r="BA272" s="9">
        <v>1</v>
      </c>
      <c r="BB272" s="9">
        <v>1</v>
      </c>
      <c r="BC272" s="9"/>
      <c r="BD272" s="9"/>
      <c r="BE272" s="9">
        <v>3</v>
      </c>
      <c r="BF272" s="9">
        <v>1</v>
      </c>
      <c r="BG272" s="9"/>
      <c r="BH272" s="9">
        <v>6</v>
      </c>
      <c r="BI272" s="9">
        <v>4</v>
      </c>
      <c r="BJ272" s="9">
        <v>3</v>
      </c>
      <c r="BK272" s="9">
        <v>6</v>
      </c>
      <c r="BL272" s="25">
        <v>7</v>
      </c>
      <c r="BM272" s="25">
        <v>5</v>
      </c>
      <c r="BN272" s="25">
        <v>7</v>
      </c>
      <c r="BO272" s="9">
        <v>3</v>
      </c>
      <c r="BP272" s="9">
        <v>2</v>
      </c>
    </row>
    <row r="273" spans="1:68" s="24" customFormat="1">
      <c r="A273" s="20">
        <v>82</v>
      </c>
      <c r="B273" s="25">
        <f t="shared" si="40"/>
        <v>6</v>
      </c>
      <c r="C273" s="28">
        <v>13</v>
      </c>
      <c r="D273" s="25">
        <f t="shared" si="41"/>
        <v>0</v>
      </c>
      <c r="E273" s="25">
        <f t="shared" si="36"/>
        <v>0</v>
      </c>
      <c r="F273" s="9">
        <v>3</v>
      </c>
      <c r="G273" s="9">
        <v>2</v>
      </c>
      <c r="H273" s="9">
        <v>3</v>
      </c>
      <c r="I273" s="9">
        <v>3</v>
      </c>
      <c r="J273" s="9"/>
      <c r="K273" s="9">
        <v>1</v>
      </c>
      <c r="L273" s="9">
        <v>3</v>
      </c>
      <c r="M273" s="9">
        <v>2</v>
      </c>
      <c r="N273" s="9">
        <v>1</v>
      </c>
      <c r="O273" s="9">
        <v>5</v>
      </c>
      <c r="P273" s="9">
        <v>4</v>
      </c>
      <c r="Q273" s="9">
        <v>6</v>
      </c>
      <c r="R273" s="25">
        <f t="shared" si="37"/>
        <v>13</v>
      </c>
      <c r="S273" s="25">
        <f t="shared" si="38"/>
        <v>10</v>
      </c>
      <c r="T273" s="25">
        <f t="shared" si="39"/>
        <v>6</v>
      </c>
      <c r="U273" s="9">
        <v>14</v>
      </c>
      <c r="V273" s="9">
        <v>6</v>
      </c>
      <c r="X273" s="20">
        <v>82</v>
      </c>
      <c r="Y273" s="28">
        <v>2</v>
      </c>
      <c r="Z273" s="28">
        <v>7</v>
      </c>
      <c r="AA273" s="28">
        <v>0</v>
      </c>
      <c r="AB273" s="25">
        <v>0</v>
      </c>
      <c r="AC273" s="9">
        <v>2</v>
      </c>
      <c r="AD273" s="9"/>
      <c r="AE273" s="9">
        <v>2</v>
      </c>
      <c r="AF273" s="9">
        <v>1</v>
      </c>
      <c r="AG273" s="9"/>
      <c r="AH273" s="9">
        <v>1</v>
      </c>
      <c r="AI273" s="9">
        <v>1</v>
      </c>
      <c r="AJ273" s="9">
        <v>1</v>
      </c>
      <c r="AK273" s="9">
        <v>1</v>
      </c>
      <c r="AL273" s="9"/>
      <c r="AM273" s="9"/>
      <c r="AN273" s="9">
        <v>2</v>
      </c>
      <c r="AO273" s="25">
        <v>5</v>
      </c>
      <c r="AP273" s="25">
        <v>4</v>
      </c>
      <c r="AQ273" s="25">
        <v>1</v>
      </c>
      <c r="AR273" s="9">
        <v>7</v>
      </c>
      <c r="AS273" s="9">
        <v>3</v>
      </c>
      <c r="AT273" s="16"/>
      <c r="AU273" s="20">
        <v>82</v>
      </c>
      <c r="AV273" s="28">
        <v>4</v>
      </c>
      <c r="AW273" s="28">
        <v>6</v>
      </c>
      <c r="AX273" s="28">
        <v>0</v>
      </c>
      <c r="AY273" s="25">
        <v>0</v>
      </c>
      <c r="AZ273" s="9">
        <v>1</v>
      </c>
      <c r="BA273" s="9">
        <v>2</v>
      </c>
      <c r="BB273" s="9">
        <v>1</v>
      </c>
      <c r="BC273" s="9">
        <v>1</v>
      </c>
      <c r="BD273" s="9"/>
      <c r="BE273" s="9"/>
      <c r="BF273" s="9">
        <v>2</v>
      </c>
      <c r="BG273" s="9">
        <v>1</v>
      </c>
      <c r="BH273" s="9"/>
      <c r="BI273" s="9">
        <v>5</v>
      </c>
      <c r="BJ273" s="9">
        <v>4</v>
      </c>
      <c r="BK273" s="9">
        <v>4</v>
      </c>
      <c r="BL273" s="25">
        <v>8</v>
      </c>
      <c r="BM273" s="25">
        <v>6</v>
      </c>
      <c r="BN273" s="25">
        <v>5</v>
      </c>
      <c r="BO273" s="9">
        <v>7</v>
      </c>
      <c r="BP273" s="9">
        <v>3</v>
      </c>
    </row>
    <row r="274" spans="1:68" s="24" customFormat="1">
      <c r="A274" s="20">
        <v>83</v>
      </c>
      <c r="B274" s="25">
        <f t="shared" si="40"/>
        <v>16</v>
      </c>
      <c r="C274" s="28">
        <v>5</v>
      </c>
      <c r="D274" s="25">
        <f t="shared" si="41"/>
        <v>1</v>
      </c>
      <c r="E274" s="25">
        <f t="shared" si="36"/>
        <v>4</v>
      </c>
      <c r="F274" s="25">
        <f>AC274+AZ274</f>
        <v>0</v>
      </c>
      <c r="G274" s="9">
        <v>2</v>
      </c>
      <c r="H274" s="9">
        <v>2</v>
      </c>
      <c r="I274" s="9">
        <v>3</v>
      </c>
      <c r="J274" s="9">
        <v>3</v>
      </c>
      <c r="K274" s="9">
        <v>1</v>
      </c>
      <c r="L274" s="9">
        <v>1</v>
      </c>
      <c r="M274" s="9">
        <v>3</v>
      </c>
      <c r="N274" s="9">
        <v>2</v>
      </c>
      <c r="O274" s="9">
        <v>1</v>
      </c>
      <c r="P274" s="9">
        <v>4</v>
      </c>
      <c r="Q274" s="9">
        <v>4</v>
      </c>
      <c r="R274" s="25">
        <f t="shared" si="37"/>
        <v>12</v>
      </c>
      <c r="S274" s="25">
        <f t="shared" si="38"/>
        <v>7</v>
      </c>
      <c r="T274" s="25">
        <f t="shared" si="39"/>
        <v>10</v>
      </c>
      <c r="U274" s="9">
        <v>3</v>
      </c>
      <c r="V274" s="9">
        <v>10</v>
      </c>
      <c r="X274" s="20">
        <v>83</v>
      </c>
      <c r="Y274" s="28">
        <v>4</v>
      </c>
      <c r="Z274" s="28">
        <v>2</v>
      </c>
      <c r="AA274" s="28">
        <v>0</v>
      </c>
      <c r="AB274" s="25">
        <v>1</v>
      </c>
      <c r="AC274" s="9"/>
      <c r="AD274" s="9">
        <v>1</v>
      </c>
      <c r="AE274" s="9"/>
      <c r="AF274" s="9">
        <v>1</v>
      </c>
      <c r="AG274" s="9">
        <v>2</v>
      </c>
      <c r="AH274" s="9">
        <v>1</v>
      </c>
      <c r="AI274" s="9">
        <v>1</v>
      </c>
      <c r="AJ274" s="9">
        <v>1</v>
      </c>
      <c r="AK274" s="9">
        <v>1</v>
      </c>
      <c r="AL274" s="9">
        <v>1</v>
      </c>
      <c r="AM274" s="9"/>
      <c r="AN274" s="9"/>
      <c r="AO274" s="25">
        <v>3</v>
      </c>
      <c r="AP274" s="25">
        <v>4</v>
      </c>
      <c r="AQ274" s="25">
        <v>4</v>
      </c>
      <c r="AR274" s="25" t="s">
        <v>4</v>
      </c>
      <c r="AS274" s="9">
        <v>5</v>
      </c>
      <c r="AT274" s="16"/>
      <c r="AU274" s="20">
        <v>83</v>
      </c>
      <c r="AV274" s="28">
        <v>12</v>
      </c>
      <c r="AW274" s="28">
        <v>3</v>
      </c>
      <c r="AX274" s="28">
        <v>1</v>
      </c>
      <c r="AY274" s="25">
        <v>3</v>
      </c>
      <c r="AZ274" s="9"/>
      <c r="BA274" s="9">
        <v>1</v>
      </c>
      <c r="BB274" s="9">
        <v>2</v>
      </c>
      <c r="BC274" s="9">
        <v>1</v>
      </c>
      <c r="BD274" s="9">
        <v>1</v>
      </c>
      <c r="BE274" s="9"/>
      <c r="BF274" s="9"/>
      <c r="BG274" s="9">
        <v>2</v>
      </c>
      <c r="BH274" s="9">
        <v>1</v>
      </c>
      <c r="BI274" s="9"/>
      <c r="BJ274" s="9">
        <v>4</v>
      </c>
      <c r="BK274" s="9">
        <v>4</v>
      </c>
      <c r="BL274" s="25">
        <v>9</v>
      </c>
      <c r="BM274" s="25">
        <v>3</v>
      </c>
      <c r="BN274" s="25">
        <v>6</v>
      </c>
      <c r="BO274" s="9">
        <v>3</v>
      </c>
      <c r="BP274" s="9">
        <v>5</v>
      </c>
    </row>
    <row r="275" spans="1:68" s="24" customFormat="1">
      <c r="A275" s="20">
        <v>84</v>
      </c>
      <c r="B275" s="25">
        <f t="shared" si="40"/>
        <v>8</v>
      </c>
      <c r="C275" s="28">
        <v>22</v>
      </c>
      <c r="D275" s="25">
        <f t="shared" si="41"/>
        <v>0</v>
      </c>
      <c r="E275" s="25">
        <f t="shared" si="36"/>
        <v>0</v>
      </c>
      <c r="F275" s="9">
        <v>3</v>
      </c>
      <c r="G275" s="9">
        <v>0</v>
      </c>
      <c r="H275" s="9">
        <v>2</v>
      </c>
      <c r="I275" s="9"/>
      <c r="J275" s="9">
        <v>2</v>
      </c>
      <c r="K275" s="9">
        <v>1</v>
      </c>
      <c r="L275" s="9">
        <v>1</v>
      </c>
      <c r="M275" s="9">
        <v>1</v>
      </c>
      <c r="N275" s="9">
        <v>3</v>
      </c>
      <c r="O275" s="9">
        <v>2</v>
      </c>
      <c r="P275" s="9">
        <v>1</v>
      </c>
      <c r="Q275" s="9">
        <v>2</v>
      </c>
      <c r="R275" s="25">
        <f t="shared" si="37"/>
        <v>10</v>
      </c>
      <c r="S275" s="25">
        <f t="shared" si="38"/>
        <v>7</v>
      </c>
      <c r="T275" s="25">
        <f t="shared" si="39"/>
        <v>7</v>
      </c>
      <c r="U275" s="9">
        <v>9</v>
      </c>
      <c r="V275" s="9">
        <v>3</v>
      </c>
      <c r="X275" s="20">
        <v>84</v>
      </c>
      <c r="Y275" s="28">
        <v>0</v>
      </c>
      <c r="Z275" s="28">
        <v>5</v>
      </c>
      <c r="AA275" s="28">
        <v>0</v>
      </c>
      <c r="AB275" s="25">
        <v>0</v>
      </c>
      <c r="AC275" s="9"/>
      <c r="AD275" s="9"/>
      <c r="AE275" s="9">
        <v>1</v>
      </c>
      <c r="AF275" s="9"/>
      <c r="AG275" s="9">
        <v>1</v>
      </c>
      <c r="AH275" s="9">
        <v>1</v>
      </c>
      <c r="AI275" s="9">
        <v>1</v>
      </c>
      <c r="AJ275" s="9">
        <v>1</v>
      </c>
      <c r="AK275" s="9">
        <v>1</v>
      </c>
      <c r="AL275" s="9">
        <v>1</v>
      </c>
      <c r="AM275" s="9">
        <v>1</v>
      </c>
      <c r="AN275" s="9"/>
      <c r="AO275" s="25">
        <v>1</v>
      </c>
      <c r="AP275" s="25">
        <v>3</v>
      </c>
      <c r="AQ275" s="25">
        <v>4</v>
      </c>
      <c r="AR275" s="9">
        <v>4</v>
      </c>
      <c r="AS275" s="9"/>
      <c r="AT275" s="16"/>
      <c r="AU275" s="20">
        <v>84</v>
      </c>
      <c r="AV275" s="28">
        <v>8</v>
      </c>
      <c r="AW275" s="28">
        <v>17</v>
      </c>
      <c r="AX275" s="28">
        <v>0</v>
      </c>
      <c r="AY275" s="25">
        <v>0</v>
      </c>
      <c r="AZ275" s="9">
        <v>3</v>
      </c>
      <c r="BA275" s="9"/>
      <c r="BB275" s="9">
        <v>1</v>
      </c>
      <c r="BC275" s="9"/>
      <c r="BD275" s="9">
        <v>1</v>
      </c>
      <c r="BE275" s="9"/>
      <c r="BF275" s="9"/>
      <c r="BG275" s="9"/>
      <c r="BH275" s="9">
        <v>2</v>
      </c>
      <c r="BI275" s="9">
        <v>1</v>
      </c>
      <c r="BJ275" s="9"/>
      <c r="BK275" s="9">
        <v>2</v>
      </c>
      <c r="BL275" s="25">
        <v>9</v>
      </c>
      <c r="BM275" s="25">
        <v>4</v>
      </c>
      <c r="BN275" s="25">
        <v>3</v>
      </c>
      <c r="BO275" s="9">
        <v>5</v>
      </c>
      <c r="BP275" s="9">
        <v>3</v>
      </c>
    </row>
    <row r="276" spans="1:68" s="24" customFormat="1">
      <c r="A276" s="21" t="s">
        <v>3</v>
      </c>
      <c r="B276" s="26">
        <f>Y276+AV276</f>
        <v>28</v>
      </c>
      <c r="C276" s="26">
        <v>38</v>
      </c>
      <c r="D276" s="26">
        <f t="shared" si="41"/>
        <v>6</v>
      </c>
      <c r="E276" s="26">
        <f t="shared" si="36"/>
        <v>7</v>
      </c>
      <c r="F276" s="26">
        <v>7</v>
      </c>
      <c r="G276" s="26">
        <f>AD276+BA276</f>
        <v>11</v>
      </c>
      <c r="H276" s="26">
        <f>AE276+BB276</f>
        <v>11</v>
      </c>
      <c r="I276" s="26">
        <f>AF276+BC276</f>
        <v>14</v>
      </c>
      <c r="J276" s="26">
        <f>AG276+BD276</f>
        <v>12</v>
      </c>
      <c r="K276" s="26">
        <v>14</v>
      </c>
      <c r="L276" s="26">
        <v>15</v>
      </c>
      <c r="M276" s="26">
        <f>AJ276+BG276</f>
        <v>16</v>
      </c>
      <c r="N276" s="26">
        <v>17</v>
      </c>
      <c r="O276" s="26">
        <v>19</v>
      </c>
      <c r="P276" s="26">
        <v>19</v>
      </c>
      <c r="Q276" s="26">
        <f t="shared" ref="Q276" si="42">AN276+BK276</f>
        <v>19</v>
      </c>
      <c r="R276" s="26">
        <f t="shared" si="37"/>
        <v>24</v>
      </c>
      <c r="S276" s="26">
        <f t="shared" si="38"/>
        <v>29</v>
      </c>
      <c r="T276" s="26">
        <f t="shared" si="39"/>
        <v>34</v>
      </c>
      <c r="U276" s="26">
        <v>37</v>
      </c>
      <c r="V276" s="26">
        <v>43</v>
      </c>
      <c r="X276" s="21" t="s">
        <v>3</v>
      </c>
      <c r="Y276" s="26">
        <v>4</v>
      </c>
      <c r="Z276" s="26">
        <v>6</v>
      </c>
      <c r="AA276" s="26">
        <v>1</v>
      </c>
      <c r="AB276" s="26">
        <v>3</v>
      </c>
      <c r="AC276" s="59">
        <v>3</v>
      </c>
      <c r="AD276" s="59">
        <v>4</v>
      </c>
      <c r="AE276" s="59">
        <v>4</v>
      </c>
      <c r="AF276" s="59">
        <v>7</v>
      </c>
      <c r="AG276" s="59">
        <v>5</v>
      </c>
      <c r="AH276" s="59">
        <v>6</v>
      </c>
      <c r="AI276" s="26">
        <v>7</v>
      </c>
      <c r="AJ276" s="26">
        <v>8</v>
      </c>
      <c r="AK276" s="26">
        <v>9</v>
      </c>
      <c r="AL276" s="26">
        <v>10</v>
      </c>
      <c r="AM276" s="26">
        <v>10</v>
      </c>
      <c r="AN276" s="26">
        <v>10</v>
      </c>
      <c r="AO276" s="26">
        <v>9</v>
      </c>
      <c r="AP276" s="26">
        <v>11</v>
      </c>
      <c r="AQ276" s="26">
        <v>12</v>
      </c>
      <c r="AR276" s="26">
        <v>16</v>
      </c>
      <c r="AS276" s="26">
        <v>19</v>
      </c>
      <c r="AT276" s="22"/>
      <c r="AU276" s="23" t="s">
        <v>3</v>
      </c>
      <c r="AV276" s="26">
        <v>24</v>
      </c>
      <c r="AW276" s="26">
        <v>32</v>
      </c>
      <c r="AX276" s="26">
        <v>5</v>
      </c>
      <c r="AY276" s="26">
        <v>4</v>
      </c>
      <c r="AZ276" s="59">
        <v>4</v>
      </c>
      <c r="BA276" s="59">
        <v>7</v>
      </c>
      <c r="BB276" s="59">
        <v>7</v>
      </c>
      <c r="BC276" s="59">
        <v>7</v>
      </c>
      <c r="BD276" s="59">
        <v>7</v>
      </c>
      <c r="BE276" s="59">
        <v>8</v>
      </c>
      <c r="BF276" s="26">
        <v>8</v>
      </c>
      <c r="BG276" s="26">
        <v>8</v>
      </c>
      <c r="BH276" s="26">
        <v>8</v>
      </c>
      <c r="BI276" s="26">
        <v>9</v>
      </c>
      <c r="BJ276" s="26">
        <v>9</v>
      </c>
      <c r="BK276" s="26">
        <v>9</v>
      </c>
      <c r="BL276" s="26">
        <v>15</v>
      </c>
      <c r="BM276" s="26">
        <v>18</v>
      </c>
      <c r="BN276" s="86">
        <v>22</v>
      </c>
      <c r="BO276" s="86">
        <v>21</v>
      </c>
      <c r="BP276" s="86">
        <v>24</v>
      </c>
    </row>
  </sheetData>
  <mergeCells count="13">
    <mergeCell ref="A188:V188"/>
    <mergeCell ref="A3:BO3"/>
    <mergeCell ref="A96:BN96"/>
    <mergeCell ref="A187:BN187"/>
    <mergeCell ref="A6:V6"/>
    <mergeCell ref="A97:V97"/>
    <mergeCell ref="X6:AS6"/>
    <mergeCell ref="X97:AS97"/>
    <mergeCell ref="X188:AS188"/>
    <mergeCell ref="AU6:BP6"/>
    <mergeCell ref="BN5:BP5"/>
    <mergeCell ref="AU97:BP97"/>
    <mergeCell ref="AU188:BP18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P277"/>
  <sheetViews>
    <sheetView zoomScale="70" zoomScaleNormal="70" workbookViewId="0">
      <selection activeCell="S11" sqref="S11"/>
    </sheetView>
  </sheetViews>
  <sheetFormatPr defaultRowHeight="13.2"/>
  <cols>
    <col min="1" max="1" width="8.88671875" style="2"/>
    <col min="2" max="4" width="9.77734375" style="2" bestFit="1" customWidth="1"/>
    <col min="5" max="20" width="10.77734375" style="2" bestFit="1" customWidth="1"/>
    <col min="21" max="22" width="10.77734375" style="2" customWidth="1"/>
    <col min="23" max="24" width="8.88671875" style="2"/>
    <col min="25" max="26" width="9.77734375" style="2" bestFit="1" customWidth="1"/>
    <col min="27" max="43" width="9.6640625" style="2" bestFit="1" customWidth="1"/>
    <col min="44" max="45" width="9.6640625" style="2" customWidth="1"/>
    <col min="46" max="47" width="8.88671875" style="2"/>
    <col min="48" max="49" width="9.77734375" style="2" bestFit="1" customWidth="1"/>
    <col min="50" max="66" width="9.6640625" style="2" bestFit="1" customWidth="1"/>
    <col min="67" max="68" width="9.6640625" style="2" customWidth="1"/>
    <col min="69" max="16384" width="8.88671875" style="2"/>
  </cols>
  <sheetData>
    <row r="3" spans="1:68" ht="14.4">
      <c r="A3" s="103" t="s">
        <v>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89"/>
    </row>
    <row r="5" spans="1:68" ht="14.4" customHeight="1">
      <c r="BM5" s="96"/>
      <c r="BN5" s="102" t="s">
        <v>24</v>
      </c>
      <c r="BO5" s="102"/>
      <c r="BP5" s="102"/>
    </row>
    <row r="6" spans="1:68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X6" s="101" t="s">
        <v>0</v>
      </c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U6" s="101" t="s">
        <v>1</v>
      </c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</row>
    <row r="7" spans="1:68">
      <c r="A7" s="71"/>
      <c r="B7" s="71">
        <v>2006</v>
      </c>
      <c r="C7" s="71">
        <v>2007</v>
      </c>
      <c r="D7" s="71">
        <v>2008</v>
      </c>
      <c r="E7" s="80">
        <v>2009</v>
      </c>
      <c r="F7" s="74">
        <v>2010</v>
      </c>
      <c r="G7" s="74">
        <v>2011</v>
      </c>
      <c r="H7" s="74">
        <v>2012</v>
      </c>
      <c r="I7" s="74">
        <v>2013</v>
      </c>
      <c r="J7" s="74">
        <v>2014</v>
      </c>
      <c r="K7" s="74">
        <v>2015</v>
      </c>
      <c r="L7" s="74">
        <v>2016</v>
      </c>
      <c r="M7" s="74">
        <v>2017</v>
      </c>
      <c r="N7" s="74">
        <v>2018</v>
      </c>
      <c r="O7" s="74">
        <v>2019</v>
      </c>
      <c r="P7" s="75">
        <v>2020</v>
      </c>
      <c r="Q7" s="75">
        <v>2021</v>
      </c>
      <c r="R7" s="75">
        <v>2022</v>
      </c>
      <c r="S7" s="74">
        <v>2023</v>
      </c>
      <c r="T7" s="73">
        <v>2024</v>
      </c>
      <c r="U7" s="18">
        <v>2025</v>
      </c>
      <c r="V7" s="18">
        <v>2026</v>
      </c>
      <c r="X7" s="3"/>
      <c r="Y7" s="3">
        <v>2006</v>
      </c>
      <c r="Z7" s="3">
        <v>2007</v>
      </c>
      <c r="AA7" s="3">
        <v>2008</v>
      </c>
      <c r="AB7" s="4">
        <v>2009</v>
      </c>
      <c r="AC7" s="4">
        <v>2010</v>
      </c>
      <c r="AD7" s="4">
        <v>2011</v>
      </c>
      <c r="AE7" s="4">
        <v>2012</v>
      </c>
      <c r="AF7" s="4">
        <v>2013</v>
      </c>
      <c r="AG7" s="4">
        <v>2014</v>
      </c>
      <c r="AH7" s="4">
        <v>2015</v>
      </c>
      <c r="AI7" s="4">
        <v>2016</v>
      </c>
      <c r="AJ7" s="4">
        <v>2017</v>
      </c>
      <c r="AK7" s="4">
        <v>2018</v>
      </c>
      <c r="AL7" s="4">
        <v>2019</v>
      </c>
      <c r="AM7" s="5">
        <v>2020</v>
      </c>
      <c r="AN7" s="5">
        <v>2021</v>
      </c>
      <c r="AO7" s="5">
        <v>2022</v>
      </c>
      <c r="AP7" s="4">
        <v>2023</v>
      </c>
      <c r="AQ7" s="18">
        <v>2024</v>
      </c>
      <c r="AR7" s="18">
        <v>2025</v>
      </c>
      <c r="AS7" s="18">
        <v>2026</v>
      </c>
      <c r="AU7" s="3"/>
      <c r="AV7" s="3">
        <v>2006</v>
      </c>
      <c r="AW7" s="3">
        <v>2007</v>
      </c>
      <c r="AX7" s="3">
        <v>2008</v>
      </c>
      <c r="AY7" s="4">
        <v>2009</v>
      </c>
      <c r="AZ7" s="4">
        <v>2010</v>
      </c>
      <c r="BA7" s="4">
        <v>2011</v>
      </c>
      <c r="BB7" s="4">
        <v>2012</v>
      </c>
      <c r="BC7" s="4">
        <v>2013</v>
      </c>
      <c r="BD7" s="4">
        <v>2014</v>
      </c>
      <c r="BE7" s="4">
        <v>2015</v>
      </c>
      <c r="BF7" s="4">
        <v>2016</v>
      </c>
      <c r="BG7" s="4">
        <v>2017</v>
      </c>
      <c r="BH7" s="4">
        <v>2018</v>
      </c>
      <c r="BI7" s="4">
        <v>2019</v>
      </c>
      <c r="BJ7" s="4">
        <v>2020</v>
      </c>
      <c r="BK7" s="5">
        <v>2021</v>
      </c>
      <c r="BL7" s="5">
        <v>2022</v>
      </c>
      <c r="BM7" s="6">
        <v>2023</v>
      </c>
      <c r="BN7" s="18">
        <v>2024</v>
      </c>
      <c r="BO7" s="18">
        <v>2025</v>
      </c>
      <c r="BP7" s="18">
        <v>2026</v>
      </c>
    </row>
    <row r="8" spans="1:68">
      <c r="A8" s="7" t="s">
        <v>2</v>
      </c>
      <c r="B8" s="28">
        <f>Y8+AV8</f>
        <v>79372</v>
      </c>
      <c r="C8" s="28">
        <v>83054</v>
      </c>
      <c r="D8" s="28">
        <v>87075</v>
      </c>
      <c r="E8" s="28">
        <f>AB8+AY8</f>
        <v>112467</v>
      </c>
      <c r="F8" s="9">
        <v>115862</v>
      </c>
      <c r="G8" s="9">
        <v>118571</v>
      </c>
      <c r="H8" s="9">
        <v>122168</v>
      </c>
      <c r="I8" s="9">
        <v>125419</v>
      </c>
      <c r="J8" s="9">
        <v>130539</v>
      </c>
      <c r="K8" s="9">
        <v>136263</v>
      </c>
      <c r="L8" s="9">
        <v>140473</v>
      </c>
      <c r="M8" s="9">
        <v>144608</v>
      </c>
      <c r="N8" s="9">
        <v>147811</v>
      </c>
      <c r="O8" s="9">
        <v>151003</v>
      </c>
      <c r="P8" s="9">
        <v>153905</v>
      </c>
      <c r="Q8" s="9">
        <v>156211</v>
      </c>
      <c r="R8" s="28">
        <f t="shared" ref="R8:R71" si="0">AO8+BL8</f>
        <v>159388</v>
      </c>
      <c r="S8" s="28">
        <f t="shared" ref="S8:S71" si="1">AP8+BM8</f>
        <v>147931</v>
      </c>
      <c r="T8" s="28">
        <f>AQ8+BN8</f>
        <v>151564</v>
      </c>
      <c r="U8" s="9">
        <v>154025</v>
      </c>
      <c r="V8" s="9">
        <v>155195</v>
      </c>
      <c r="X8" s="7" t="s">
        <v>2</v>
      </c>
      <c r="Y8" s="28">
        <f>Y99+Y190</f>
        <v>39382</v>
      </c>
      <c r="Z8" s="28">
        <v>41086</v>
      </c>
      <c r="AA8" s="28">
        <f>AA99+AA190</f>
        <v>42929</v>
      </c>
      <c r="AB8" s="28">
        <f>AB99+AB190</f>
        <v>55453</v>
      </c>
      <c r="AC8" s="9">
        <v>57205</v>
      </c>
      <c r="AD8" s="9">
        <v>58588</v>
      </c>
      <c r="AE8" s="9">
        <v>60355</v>
      </c>
      <c r="AF8" s="9">
        <v>61943</v>
      </c>
      <c r="AG8" s="9">
        <v>64473</v>
      </c>
      <c r="AH8" s="9">
        <v>67419</v>
      </c>
      <c r="AI8" s="9">
        <v>69599</v>
      </c>
      <c r="AJ8" s="9">
        <v>71651</v>
      </c>
      <c r="AK8" s="9">
        <v>73335</v>
      </c>
      <c r="AL8" s="9">
        <v>75058</v>
      </c>
      <c r="AM8" s="9">
        <v>76617</v>
      </c>
      <c r="AN8" s="9">
        <v>77914</v>
      </c>
      <c r="AO8" s="25">
        <v>79608</v>
      </c>
      <c r="AP8" s="25">
        <v>74262</v>
      </c>
      <c r="AQ8" s="25">
        <v>76308</v>
      </c>
      <c r="AR8" s="9">
        <v>77720</v>
      </c>
      <c r="AS8" s="9">
        <v>78314</v>
      </c>
      <c r="AU8" s="7" t="s">
        <v>2</v>
      </c>
      <c r="AV8" s="28">
        <f>AV99+AV190</f>
        <v>39990</v>
      </c>
      <c r="AW8" s="28">
        <v>41968</v>
      </c>
      <c r="AX8" s="28">
        <f>AX99+AX190</f>
        <v>44146</v>
      </c>
      <c r="AY8" s="28">
        <f>AY99+AY190</f>
        <v>57014</v>
      </c>
      <c r="AZ8" s="9">
        <v>58657</v>
      </c>
      <c r="BA8" s="9">
        <v>59983</v>
      </c>
      <c r="BB8" s="9">
        <v>61813</v>
      </c>
      <c r="BC8" s="9">
        <v>63476</v>
      </c>
      <c r="BD8" s="9">
        <v>66066</v>
      </c>
      <c r="BE8" s="9">
        <v>68844</v>
      </c>
      <c r="BF8" s="9">
        <v>70874</v>
      </c>
      <c r="BG8" s="9">
        <v>72957</v>
      </c>
      <c r="BH8" s="9">
        <v>74476</v>
      </c>
      <c r="BI8" s="9">
        <v>75945</v>
      </c>
      <c r="BJ8" s="9">
        <v>77288</v>
      </c>
      <c r="BK8" s="9">
        <v>78297</v>
      </c>
      <c r="BL8" s="25">
        <v>79780</v>
      </c>
      <c r="BM8" s="25">
        <v>73669</v>
      </c>
      <c r="BN8" s="25">
        <v>75256</v>
      </c>
      <c r="BO8" s="9">
        <v>76305</v>
      </c>
      <c r="BP8" s="9">
        <v>76881</v>
      </c>
    </row>
    <row r="9" spans="1:68">
      <c r="A9" s="10">
        <v>0</v>
      </c>
      <c r="B9" s="28">
        <f t="shared" ref="B9:B72" si="2">Y9+AV9</f>
        <v>2399</v>
      </c>
      <c r="C9" s="28">
        <v>2804</v>
      </c>
      <c r="D9" s="28">
        <v>2901</v>
      </c>
      <c r="E9" s="28">
        <f t="shared" ref="E9:E71" si="3">AB9+AY9</f>
        <v>3063</v>
      </c>
      <c r="F9" s="9">
        <v>3345</v>
      </c>
      <c r="G9" s="9">
        <v>3488</v>
      </c>
      <c r="H9" s="9">
        <v>3699</v>
      </c>
      <c r="I9" s="9">
        <v>3895</v>
      </c>
      <c r="J9" s="9">
        <v>4410</v>
      </c>
      <c r="K9" s="9">
        <v>4498</v>
      </c>
      <c r="L9" s="9">
        <v>4477</v>
      </c>
      <c r="M9" s="9">
        <v>4351</v>
      </c>
      <c r="N9" s="9">
        <v>4319</v>
      </c>
      <c r="O9" s="9">
        <v>4307</v>
      </c>
      <c r="P9" s="9">
        <v>4184</v>
      </c>
      <c r="Q9" s="9">
        <v>4323</v>
      </c>
      <c r="R9" s="28">
        <f t="shared" si="0"/>
        <v>4643</v>
      </c>
      <c r="S9" s="28">
        <f t="shared" si="1"/>
        <v>4269</v>
      </c>
      <c r="T9" s="28">
        <f t="shared" ref="T9:T71" si="4">AQ9+BN9</f>
        <v>4221</v>
      </c>
      <c r="U9" s="9">
        <v>3879</v>
      </c>
      <c r="V9" s="9">
        <v>3372</v>
      </c>
      <c r="X9" s="10">
        <v>0</v>
      </c>
      <c r="Y9" s="28">
        <f t="shared" ref="Y9:Y72" si="5">Y100+Y191</f>
        <v>1221</v>
      </c>
      <c r="Z9" s="28">
        <v>1445</v>
      </c>
      <c r="AA9" s="28">
        <f t="shared" ref="AA9:AB72" si="6">AA100+AA191</f>
        <v>1449</v>
      </c>
      <c r="AB9" s="28">
        <f t="shared" si="6"/>
        <v>1543</v>
      </c>
      <c r="AC9" s="9">
        <v>1779</v>
      </c>
      <c r="AD9" s="9">
        <v>1787</v>
      </c>
      <c r="AE9" s="9">
        <v>1878</v>
      </c>
      <c r="AF9" s="9">
        <v>1968</v>
      </c>
      <c r="AG9" s="9">
        <v>2313</v>
      </c>
      <c r="AH9" s="9">
        <v>2288</v>
      </c>
      <c r="AI9" s="9">
        <v>2333</v>
      </c>
      <c r="AJ9" s="9">
        <v>2251</v>
      </c>
      <c r="AK9" s="9">
        <v>2244</v>
      </c>
      <c r="AL9" s="9">
        <v>2276</v>
      </c>
      <c r="AM9" s="9">
        <v>2193</v>
      </c>
      <c r="AN9" s="9">
        <v>2266</v>
      </c>
      <c r="AO9" s="25">
        <v>2399</v>
      </c>
      <c r="AP9" s="25">
        <v>2240</v>
      </c>
      <c r="AQ9" s="25">
        <v>2159</v>
      </c>
      <c r="AR9" s="9">
        <v>2036</v>
      </c>
      <c r="AS9" s="9">
        <v>1713</v>
      </c>
      <c r="AU9" s="10">
        <v>0</v>
      </c>
      <c r="AV9" s="28">
        <f t="shared" ref="AV9:AV72" si="7">AV100+AV191</f>
        <v>1178</v>
      </c>
      <c r="AW9" s="28">
        <v>1359</v>
      </c>
      <c r="AX9" s="28">
        <f t="shared" ref="AX9:AY72" si="8">AX100+AX191</f>
        <v>1452</v>
      </c>
      <c r="AY9" s="28">
        <f t="shared" si="8"/>
        <v>1520</v>
      </c>
      <c r="AZ9" s="9">
        <v>1566</v>
      </c>
      <c r="BA9" s="9">
        <v>1701</v>
      </c>
      <c r="BB9" s="9">
        <v>1821</v>
      </c>
      <c r="BC9" s="9">
        <v>1927</v>
      </c>
      <c r="BD9" s="9">
        <v>2097</v>
      </c>
      <c r="BE9" s="9">
        <v>2210</v>
      </c>
      <c r="BF9" s="9">
        <v>2144</v>
      </c>
      <c r="BG9" s="9">
        <v>2100</v>
      </c>
      <c r="BH9" s="9">
        <v>2075</v>
      </c>
      <c r="BI9" s="9">
        <v>2031</v>
      </c>
      <c r="BJ9" s="9">
        <v>1991</v>
      </c>
      <c r="BK9" s="9">
        <v>2057</v>
      </c>
      <c r="BL9" s="25">
        <v>2244</v>
      </c>
      <c r="BM9" s="25">
        <v>2029</v>
      </c>
      <c r="BN9" s="25">
        <v>2062</v>
      </c>
      <c r="BO9" s="9">
        <v>1843</v>
      </c>
      <c r="BP9" s="9">
        <v>1659</v>
      </c>
    </row>
    <row r="10" spans="1:68">
      <c r="A10" s="10">
        <v>1</v>
      </c>
      <c r="B10" s="28">
        <f t="shared" si="2"/>
        <v>2296</v>
      </c>
      <c r="C10" s="28">
        <v>2413</v>
      </c>
      <c r="D10" s="28">
        <v>2805</v>
      </c>
      <c r="E10" s="28">
        <f t="shared" si="3"/>
        <v>2972</v>
      </c>
      <c r="F10" s="9">
        <v>3199</v>
      </c>
      <c r="G10" s="9">
        <v>3338</v>
      </c>
      <c r="H10" s="9">
        <v>3501</v>
      </c>
      <c r="I10" s="9">
        <v>3687</v>
      </c>
      <c r="J10" s="9">
        <v>3906</v>
      </c>
      <c r="K10" s="9">
        <v>4461</v>
      </c>
      <c r="L10" s="9">
        <v>4499</v>
      </c>
      <c r="M10" s="9">
        <v>4497</v>
      </c>
      <c r="N10" s="9">
        <v>4337</v>
      </c>
      <c r="O10" s="9">
        <v>4301</v>
      </c>
      <c r="P10" s="9">
        <v>4273</v>
      </c>
      <c r="Q10" s="9">
        <v>4138</v>
      </c>
      <c r="R10" s="28">
        <f t="shared" si="0"/>
        <v>4318</v>
      </c>
      <c r="S10" s="28">
        <f t="shared" si="1"/>
        <v>4570</v>
      </c>
      <c r="T10" s="28">
        <f t="shared" si="4"/>
        <v>4271</v>
      </c>
      <c r="U10" s="9">
        <v>4178</v>
      </c>
      <c r="V10" s="9">
        <v>3849</v>
      </c>
      <c r="X10" s="10">
        <v>1</v>
      </c>
      <c r="Y10" s="28">
        <f t="shared" si="5"/>
        <v>1189</v>
      </c>
      <c r="Z10" s="28">
        <v>1227</v>
      </c>
      <c r="AA10" s="28">
        <f t="shared" si="6"/>
        <v>1441</v>
      </c>
      <c r="AB10" s="28">
        <f t="shared" si="6"/>
        <v>1559</v>
      </c>
      <c r="AC10" s="9">
        <v>1665</v>
      </c>
      <c r="AD10" s="9">
        <v>1781</v>
      </c>
      <c r="AE10" s="9">
        <v>1792</v>
      </c>
      <c r="AF10" s="9">
        <v>1872</v>
      </c>
      <c r="AG10" s="9">
        <v>1973</v>
      </c>
      <c r="AH10" s="9">
        <v>2335</v>
      </c>
      <c r="AI10" s="9">
        <v>2292</v>
      </c>
      <c r="AJ10" s="9">
        <v>2345</v>
      </c>
      <c r="AK10" s="9">
        <v>2252</v>
      </c>
      <c r="AL10" s="9">
        <v>2231</v>
      </c>
      <c r="AM10" s="9">
        <v>2260</v>
      </c>
      <c r="AN10" s="9">
        <v>2167</v>
      </c>
      <c r="AO10" s="25">
        <v>2259</v>
      </c>
      <c r="AP10" s="25">
        <v>2362</v>
      </c>
      <c r="AQ10" s="25">
        <v>2249</v>
      </c>
      <c r="AR10" s="9">
        <v>2151</v>
      </c>
      <c r="AS10" s="9">
        <v>2009</v>
      </c>
      <c r="AU10" s="10">
        <v>1</v>
      </c>
      <c r="AV10" s="28">
        <f t="shared" si="7"/>
        <v>1107</v>
      </c>
      <c r="AW10" s="28">
        <v>1186</v>
      </c>
      <c r="AX10" s="28">
        <f t="shared" si="8"/>
        <v>1364</v>
      </c>
      <c r="AY10" s="28">
        <f t="shared" si="8"/>
        <v>1413</v>
      </c>
      <c r="AZ10" s="9">
        <v>1534</v>
      </c>
      <c r="BA10" s="9">
        <v>1557</v>
      </c>
      <c r="BB10" s="9">
        <v>1709</v>
      </c>
      <c r="BC10" s="9">
        <v>1815</v>
      </c>
      <c r="BD10" s="9">
        <v>1933</v>
      </c>
      <c r="BE10" s="9">
        <v>2126</v>
      </c>
      <c r="BF10" s="9">
        <v>2207</v>
      </c>
      <c r="BG10" s="9">
        <v>2152</v>
      </c>
      <c r="BH10" s="9">
        <v>2085</v>
      </c>
      <c r="BI10" s="9">
        <v>2070</v>
      </c>
      <c r="BJ10" s="9">
        <v>2013</v>
      </c>
      <c r="BK10" s="9">
        <v>1971</v>
      </c>
      <c r="BL10" s="25">
        <v>2059</v>
      </c>
      <c r="BM10" s="25">
        <v>2208</v>
      </c>
      <c r="BN10" s="25">
        <v>2022</v>
      </c>
      <c r="BO10" s="9">
        <v>2027</v>
      </c>
      <c r="BP10" s="9">
        <v>1840</v>
      </c>
    </row>
    <row r="11" spans="1:68">
      <c r="A11" s="10">
        <v>2</v>
      </c>
      <c r="B11" s="28">
        <f t="shared" si="2"/>
        <v>2029</v>
      </c>
      <c r="C11" s="28">
        <v>2317</v>
      </c>
      <c r="D11" s="28">
        <v>2436</v>
      </c>
      <c r="E11" s="28">
        <f t="shared" si="3"/>
        <v>2748</v>
      </c>
      <c r="F11" s="9">
        <v>3061</v>
      </c>
      <c r="G11" s="9">
        <v>3190</v>
      </c>
      <c r="H11" s="9">
        <v>3357</v>
      </c>
      <c r="I11" s="9">
        <v>3492</v>
      </c>
      <c r="J11" s="9">
        <v>3710</v>
      </c>
      <c r="K11" s="9">
        <v>3946</v>
      </c>
      <c r="L11" s="9">
        <v>4491</v>
      </c>
      <c r="M11" s="9">
        <v>4530</v>
      </c>
      <c r="N11" s="9">
        <v>4455</v>
      </c>
      <c r="O11" s="9">
        <v>4334</v>
      </c>
      <c r="P11" s="9">
        <v>4262</v>
      </c>
      <c r="Q11" s="9">
        <v>4242</v>
      </c>
      <c r="R11" s="28">
        <f t="shared" si="0"/>
        <v>4142</v>
      </c>
      <c r="S11" s="28">
        <f t="shared" si="1"/>
        <v>4224</v>
      </c>
      <c r="T11" s="28">
        <f t="shared" si="4"/>
        <v>4559</v>
      </c>
      <c r="U11" s="9">
        <v>4266</v>
      </c>
      <c r="V11" s="9">
        <v>4089</v>
      </c>
      <c r="X11" s="10">
        <v>2</v>
      </c>
      <c r="Y11" s="28">
        <f t="shared" si="5"/>
        <v>1066</v>
      </c>
      <c r="Z11" s="28">
        <v>1192</v>
      </c>
      <c r="AA11" s="28">
        <f t="shared" si="6"/>
        <v>1236</v>
      </c>
      <c r="AB11" s="28">
        <f t="shared" si="6"/>
        <v>1405</v>
      </c>
      <c r="AC11" s="9">
        <v>1536</v>
      </c>
      <c r="AD11" s="9">
        <v>1654</v>
      </c>
      <c r="AE11" s="9">
        <v>1782</v>
      </c>
      <c r="AF11" s="9">
        <v>1786</v>
      </c>
      <c r="AG11" s="9">
        <v>1879</v>
      </c>
      <c r="AH11" s="9">
        <v>1989</v>
      </c>
      <c r="AI11" s="9">
        <v>2353</v>
      </c>
      <c r="AJ11" s="9">
        <v>2303</v>
      </c>
      <c r="AK11" s="9">
        <v>2326</v>
      </c>
      <c r="AL11" s="9">
        <v>2256</v>
      </c>
      <c r="AM11" s="9">
        <v>2200</v>
      </c>
      <c r="AN11" s="9">
        <v>2247</v>
      </c>
      <c r="AO11" s="25">
        <v>2170</v>
      </c>
      <c r="AP11" s="25">
        <v>2187</v>
      </c>
      <c r="AQ11" s="25">
        <v>2355</v>
      </c>
      <c r="AR11" s="9">
        <v>2252</v>
      </c>
      <c r="AS11" s="9">
        <v>2109</v>
      </c>
      <c r="AU11" s="10">
        <v>2</v>
      </c>
      <c r="AV11" s="28">
        <f t="shared" si="7"/>
        <v>963</v>
      </c>
      <c r="AW11" s="28">
        <v>1125</v>
      </c>
      <c r="AX11" s="28">
        <f t="shared" si="8"/>
        <v>1200</v>
      </c>
      <c r="AY11" s="28">
        <f t="shared" si="8"/>
        <v>1343</v>
      </c>
      <c r="AZ11" s="9">
        <v>1525</v>
      </c>
      <c r="BA11" s="9">
        <v>1536</v>
      </c>
      <c r="BB11" s="9">
        <v>1575</v>
      </c>
      <c r="BC11" s="9">
        <v>1706</v>
      </c>
      <c r="BD11" s="9">
        <v>1831</v>
      </c>
      <c r="BE11" s="9">
        <v>1957</v>
      </c>
      <c r="BF11" s="9">
        <v>2138</v>
      </c>
      <c r="BG11" s="9">
        <v>2227</v>
      </c>
      <c r="BH11" s="9">
        <v>2129</v>
      </c>
      <c r="BI11" s="9">
        <v>2078</v>
      </c>
      <c r="BJ11" s="9">
        <v>2062</v>
      </c>
      <c r="BK11" s="9">
        <v>1995</v>
      </c>
      <c r="BL11" s="25">
        <v>1972</v>
      </c>
      <c r="BM11" s="25">
        <v>2037</v>
      </c>
      <c r="BN11" s="25">
        <v>2204</v>
      </c>
      <c r="BO11" s="9">
        <v>2014</v>
      </c>
      <c r="BP11" s="9">
        <v>1980</v>
      </c>
    </row>
    <row r="12" spans="1:68">
      <c r="A12" s="10">
        <v>3</v>
      </c>
      <c r="B12" s="28">
        <f t="shared" si="2"/>
        <v>1894</v>
      </c>
      <c r="C12" s="28">
        <v>2049</v>
      </c>
      <c r="D12" s="28">
        <v>2330</v>
      </c>
      <c r="E12" s="28">
        <f t="shared" si="3"/>
        <v>2630</v>
      </c>
      <c r="F12" s="9">
        <v>2968</v>
      </c>
      <c r="G12" s="9">
        <v>3069</v>
      </c>
      <c r="H12" s="9">
        <v>3200</v>
      </c>
      <c r="I12" s="9">
        <v>3339</v>
      </c>
      <c r="J12" s="9">
        <v>3519</v>
      </c>
      <c r="K12" s="9">
        <v>3751</v>
      </c>
      <c r="L12" s="9">
        <v>3969</v>
      </c>
      <c r="M12" s="9">
        <v>4515</v>
      </c>
      <c r="N12" s="9">
        <v>4477</v>
      </c>
      <c r="O12" s="9">
        <v>4434</v>
      </c>
      <c r="P12" s="9">
        <v>4322</v>
      </c>
      <c r="Q12" s="9">
        <v>4207</v>
      </c>
      <c r="R12" s="28">
        <f t="shared" si="0"/>
        <v>4240</v>
      </c>
      <c r="S12" s="28">
        <f t="shared" si="1"/>
        <v>4091</v>
      </c>
      <c r="T12" s="28">
        <f t="shared" si="4"/>
        <v>4208</v>
      </c>
      <c r="U12" s="9">
        <v>4516</v>
      </c>
      <c r="V12" s="9">
        <v>4219</v>
      </c>
      <c r="X12" s="10">
        <v>3</v>
      </c>
      <c r="Y12" s="28">
        <f t="shared" si="5"/>
        <v>942</v>
      </c>
      <c r="Z12" s="28">
        <v>1080</v>
      </c>
      <c r="AA12" s="28">
        <f t="shared" si="6"/>
        <v>1199</v>
      </c>
      <c r="AB12" s="28">
        <f t="shared" si="6"/>
        <v>1386</v>
      </c>
      <c r="AC12" s="9">
        <v>1546</v>
      </c>
      <c r="AD12" s="9">
        <v>1527</v>
      </c>
      <c r="AE12" s="9">
        <v>1651</v>
      </c>
      <c r="AF12" s="9">
        <v>1771</v>
      </c>
      <c r="AG12" s="9">
        <v>1801</v>
      </c>
      <c r="AH12" s="9">
        <v>1906</v>
      </c>
      <c r="AI12" s="9">
        <v>2003</v>
      </c>
      <c r="AJ12" s="9">
        <v>2373</v>
      </c>
      <c r="AK12" s="9">
        <v>2277</v>
      </c>
      <c r="AL12" s="9">
        <v>2315</v>
      </c>
      <c r="AM12" s="9">
        <v>2255</v>
      </c>
      <c r="AN12" s="9">
        <v>2176</v>
      </c>
      <c r="AO12" s="25">
        <v>2249</v>
      </c>
      <c r="AP12" s="25">
        <v>2118</v>
      </c>
      <c r="AQ12" s="25">
        <v>2181</v>
      </c>
      <c r="AR12" s="9">
        <v>2326</v>
      </c>
      <c r="AS12" s="9">
        <v>2211</v>
      </c>
      <c r="AU12" s="10">
        <v>3</v>
      </c>
      <c r="AV12" s="28">
        <f t="shared" si="7"/>
        <v>952</v>
      </c>
      <c r="AW12" s="28">
        <v>969</v>
      </c>
      <c r="AX12" s="28">
        <f t="shared" si="8"/>
        <v>1131</v>
      </c>
      <c r="AY12" s="28">
        <f t="shared" si="8"/>
        <v>1244</v>
      </c>
      <c r="AZ12" s="9">
        <v>1422</v>
      </c>
      <c r="BA12" s="9">
        <v>1542</v>
      </c>
      <c r="BB12" s="9">
        <v>1549</v>
      </c>
      <c r="BC12" s="9">
        <v>1568</v>
      </c>
      <c r="BD12" s="9">
        <v>1718</v>
      </c>
      <c r="BE12" s="9">
        <v>1845</v>
      </c>
      <c r="BF12" s="9">
        <v>1966</v>
      </c>
      <c r="BG12" s="9">
        <v>2142</v>
      </c>
      <c r="BH12" s="9">
        <v>2200</v>
      </c>
      <c r="BI12" s="9">
        <v>2119</v>
      </c>
      <c r="BJ12" s="9">
        <v>2067</v>
      </c>
      <c r="BK12" s="9">
        <v>2031</v>
      </c>
      <c r="BL12" s="25">
        <v>1991</v>
      </c>
      <c r="BM12" s="25">
        <v>1973</v>
      </c>
      <c r="BN12" s="25">
        <v>2027</v>
      </c>
      <c r="BO12" s="9">
        <v>2190</v>
      </c>
      <c r="BP12" s="9">
        <v>2008</v>
      </c>
    </row>
    <row r="13" spans="1:68">
      <c r="A13" s="10">
        <v>4</v>
      </c>
      <c r="B13" s="28">
        <f t="shared" si="2"/>
        <v>1786</v>
      </c>
      <c r="C13" s="28">
        <v>1922</v>
      </c>
      <c r="D13" s="28">
        <v>2069</v>
      </c>
      <c r="E13" s="28">
        <f t="shared" si="3"/>
        <v>2396</v>
      </c>
      <c r="F13" s="9">
        <v>2754</v>
      </c>
      <c r="G13" s="9">
        <v>2965</v>
      </c>
      <c r="H13" s="9">
        <v>3074</v>
      </c>
      <c r="I13" s="9">
        <v>3206</v>
      </c>
      <c r="J13" s="9">
        <v>3359</v>
      </c>
      <c r="K13" s="9">
        <v>3556</v>
      </c>
      <c r="L13" s="9">
        <v>3760</v>
      </c>
      <c r="M13" s="9">
        <v>3995</v>
      </c>
      <c r="N13" s="9">
        <v>4486</v>
      </c>
      <c r="O13" s="9">
        <v>4459</v>
      </c>
      <c r="P13" s="9">
        <v>4412</v>
      </c>
      <c r="Q13" s="9">
        <v>4287</v>
      </c>
      <c r="R13" s="28">
        <f t="shared" si="0"/>
        <v>4205</v>
      </c>
      <c r="S13" s="28">
        <f t="shared" si="1"/>
        <v>4007</v>
      </c>
      <c r="T13" s="28">
        <f t="shared" si="4"/>
        <v>4099</v>
      </c>
      <c r="U13" s="9">
        <v>4217</v>
      </c>
      <c r="V13" s="9">
        <v>4452</v>
      </c>
      <c r="X13" s="10">
        <v>4</v>
      </c>
      <c r="Y13" s="28">
        <f t="shared" si="5"/>
        <v>930</v>
      </c>
      <c r="Z13" s="28">
        <v>951</v>
      </c>
      <c r="AA13" s="28">
        <f t="shared" si="6"/>
        <v>1086</v>
      </c>
      <c r="AB13" s="28">
        <f t="shared" si="6"/>
        <v>1212</v>
      </c>
      <c r="AC13" s="9">
        <v>1413</v>
      </c>
      <c r="AD13" s="9">
        <v>1541</v>
      </c>
      <c r="AE13" s="9">
        <v>1529</v>
      </c>
      <c r="AF13" s="9">
        <v>1652</v>
      </c>
      <c r="AG13" s="9">
        <v>1781</v>
      </c>
      <c r="AH13" s="9">
        <v>1821</v>
      </c>
      <c r="AI13" s="9">
        <v>1919</v>
      </c>
      <c r="AJ13" s="9">
        <v>2017</v>
      </c>
      <c r="AK13" s="9">
        <v>2358</v>
      </c>
      <c r="AL13" s="9">
        <v>2275</v>
      </c>
      <c r="AM13" s="9">
        <v>2307</v>
      </c>
      <c r="AN13" s="9">
        <v>2246</v>
      </c>
      <c r="AO13" s="25">
        <v>2176</v>
      </c>
      <c r="AP13" s="25">
        <v>2069</v>
      </c>
      <c r="AQ13" s="25">
        <v>2131</v>
      </c>
      <c r="AR13" s="9">
        <v>2193</v>
      </c>
      <c r="AS13" s="9">
        <v>2292</v>
      </c>
      <c r="AU13" s="10">
        <v>4</v>
      </c>
      <c r="AV13" s="28">
        <f t="shared" si="7"/>
        <v>856</v>
      </c>
      <c r="AW13" s="28">
        <v>971</v>
      </c>
      <c r="AX13" s="28">
        <f t="shared" si="8"/>
        <v>983</v>
      </c>
      <c r="AY13" s="28">
        <f t="shared" si="8"/>
        <v>1184</v>
      </c>
      <c r="AZ13" s="9">
        <v>1341</v>
      </c>
      <c r="BA13" s="9">
        <v>1424</v>
      </c>
      <c r="BB13" s="9">
        <v>1545</v>
      </c>
      <c r="BC13" s="9">
        <v>1554</v>
      </c>
      <c r="BD13" s="9">
        <v>1578</v>
      </c>
      <c r="BE13" s="9">
        <v>1735</v>
      </c>
      <c r="BF13" s="9">
        <v>1841</v>
      </c>
      <c r="BG13" s="9">
        <v>1978</v>
      </c>
      <c r="BH13" s="9">
        <v>2128</v>
      </c>
      <c r="BI13" s="9">
        <v>2184</v>
      </c>
      <c r="BJ13" s="9">
        <v>2105</v>
      </c>
      <c r="BK13" s="9">
        <v>2041</v>
      </c>
      <c r="BL13" s="25">
        <v>2029</v>
      </c>
      <c r="BM13" s="25">
        <v>1938</v>
      </c>
      <c r="BN13" s="25">
        <v>1968</v>
      </c>
      <c r="BO13" s="9">
        <v>2024</v>
      </c>
      <c r="BP13" s="9">
        <v>2160</v>
      </c>
    </row>
    <row r="14" spans="1:68">
      <c r="A14" s="10">
        <v>5</v>
      </c>
      <c r="B14" s="28">
        <f t="shared" si="2"/>
        <v>1633</v>
      </c>
      <c r="C14" s="28">
        <v>1806</v>
      </c>
      <c r="D14" s="28">
        <v>1938</v>
      </c>
      <c r="E14" s="28">
        <f t="shared" si="3"/>
        <v>2389</v>
      </c>
      <c r="F14" s="9">
        <v>2631</v>
      </c>
      <c r="G14" s="9">
        <v>2746</v>
      </c>
      <c r="H14" s="9">
        <v>2967</v>
      </c>
      <c r="I14" s="9">
        <v>3076</v>
      </c>
      <c r="J14" s="9">
        <v>3231</v>
      </c>
      <c r="K14" s="9">
        <v>3408</v>
      </c>
      <c r="L14" s="9">
        <v>3574</v>
      </c>
      <c r="M14" s="9">
        <v>3775</v>
      </c>
      <c r="N14" s="9">
        <v>3975</v>
      </c>
      <c r="O14" s="9">
        <v>4458</v>
      </c>
      <c r="P14" s="9">
        <v>4448</v>
      </c>
      <c r="Q14" s="9">
        <v>4357</v>
      </c>
      <c r="R14" s="28">
        <f t="shared" si="0"/>
        <v>4285</v>
      </c>
      <c r="S14" s="28">
        <f t="shared" si="1"/>
        <v>4040</v>
      </c>
      <c r="T14" s="28">
        <f t="shared" si="4"/>
        <v>3967</v>
      </c>
      <c r="U14" s="9">
        <v>4071</v>
      </c>
      <c r="V14" s="9">
        <v>4169</v>
      </c>
      <c r="X14" s="10">
        <v>5</v>
      </c>
      <c r="Y14" s="28">
        <f t="shared" si="5"/>
        <v>845</v>
      </c>
      <c r="Z14" s="28">
        <v>939</v>
      </c>
      <c r="AA14" s="28">
        <f t="shared" si="6"/>
        <v>954</v>
      </c>
      <c r="AB14" s="28">
        <f t="shared" si="6"/>
        <v>1172</v>
      </c>
      <c r="AC14" s="9">
        <v>1387</v>
      </c>
      <c r="AD14" s="9">
        <v>1401</v>
      </c>
      <c r="AE14" s="9">
        <v>1543</v>
      </c>
      <c r="AF14" s="9">
        <v>1526</v>
      </c>
      <c r="AG14" s="9">
        <v>1658</v>
      </c>
      <c r="AH14" s="9">
        <v>1806</v>
      </c>
      <c r="AI14" s="9">
        <v>1833</v>
      </c>
      <c r="AJ14" s="9">
        <v>1925</v>
      </c>
      <c r="AK14" s="9">
        <v>2008</v>
      </c>
      <c r="AL14" s="9">
        <v>2344</v>
      </c>
      <c r="AM14" s="9">
        <v>2266</v>
      </c>
      <c r="AN14" s="9">
        <v>2269</v>
      </c>
      <c r="AO14" s="25">
        <v>2245</v>
      </c>
      <c r="AP14" s="25">
        <v>2090</v>
      </c>
      <c r="AQ14" s="25">
        <v>2046</v>
      </c>
      <c r="AR14" s="9">
        <v>2110</v>
      </c>
      <c r="AS14" s="9">
        <v>2171</v>
      </c>
      <c r="AU14" s="10">
        <v>5</v>
      </c>
      <c r="AV14" s="28">
        <f t="shared" si="7"/>
        <v>788</v>
      </c>
      <c r="AW14" s="28">
        <v>867</v>
      </c>
      <c r="AX14" s="28">
        <f t="shared" si="8"/>
        <v>984</v>
      </c>
      <c r="AY14" s="28">
        <f t="shared" si="8"/>
        <v>1217</v>
      </c>
      <c r="AZ14" s="9">
        <v>1244</v>
      </c>
      <c r="BA14" s="9">
        <v>1345</v>
      </c>
      <c r="BB14" s="9">
        <v>1424</v>
      </c>
      <c r="BC14" s="9">
        <v>1550</v>
      </c>
      <c r="BD14" s="9">
        <v>1573</v>
      </c>
      <c r="BE14" s="9">
        <v>1602</v>
      </c>
      <c r="BF14" s="9">
        <v>1741</v>
      </c>
      <c r="BG14" s="9">
        <v>1850</v>
      </c>
      <c r="BH14" s="9">
        <v>1967</v>
      </c>
      <c r="BI14" s="9">
        <v>2114</v>
      </c>
      <c r="BJ14" s="9">
        <v>2182</v>
      </c>
      <c r="BK14" s="9">
        <v>2088</v>
      </c>
      <c r="BL14" s="25">
        <v>2040</v>
      </c>
      <c r="BM14" s="25">
        <v>1950</v>
      </c>
      <c r="BN14" s="25">
        <v>1921</v>
      </c>
      <c r="BO14" s="9">
        <v>1961</v>
      </c>
      <c r="BP14" s="9">
        <v>1998</v>
      </c>
    </row>
    <row r="15" spans="1:68">
      <c r="A15" s="10">
        <v>6</v>
      </c>
      <c r="B15" s="28">
        <f t="shared" si="2"/>
        <v>1564</v>
      </c>
      <c r="C15" s="28">
        <v>1656</v>
      </c>
      <c r="D15" s="28">
        <v>1815</v>
      </c>
      <c r="E15" s="28">
        <f t="shared" si="3"/>
        <v>2196</v>
      </c>
      <c r="F15" s="9">
        <v>2403</v>
      </c>
      <c r="G15" s="9">
        <v>2629</v>
      </c>
      <c r="H15" s="9">
        <v>2738</v>
      </c>
      <c r="I15" s="9">
        <v>2949</v>
      </c>
      <c r="J15" s="9">
        <v>3099</v>
      </c>
      <c r="K15" s="9">
        <v>3264</v>
      </c>
      <c r="L15" s="9">
        <v>3419</v>
      </c>
      <c r="M15" s="9">
        <v>3599</v>
      </c>
      <c r="N15" s="9">
        <v>3767</v>
      </c>
      <c r="O15" s="9">
        <v>3955</v>
      </c>
      <c r="P15" s="9">
        <v>4418</v>
      </c>
      <c r="Q15" s="9">
        <v>4380</v>
      </c>
      <c r="R15" s="28">
        <f t="shared" si="0"/>
        <v>4359</v>
      </c>
      <c r="S15" s="28">
        <f t="shared" si="1"/>
        <v>4125</v>
      </c>
      <c r="T15" s="28">
        <f t="shared" si="4"/>
        <v>4014</v>
      </c>
      <c r="U15" s="9">
        <v>3950</v>
      </c>
      <c r="V15" s="9">
        <v>4017</v>
      </c>
      <c r="X15" s="10">
        <v>6</v>
      </c>
      <c r="Y15" s="28">
        <f t="shared" si="5"/>
        <v>788</v>
      </c>
      <c r="Z15" s="28">
        <v>853</v>
      </c>
      <c r="AA15" s="28">
        <f t="shared" si="6"/>
        <v>944</v>
      </c>
      <c r="AB15" s="28">
        <f t="shared" si="6"/>
        <v>1118</v>
      </c>
      <c r="AC15" s="9">
        <v>1223</v>
      </c>
      <c r="AD15" s="9">
        <v>1383</v>
      </c>
      <c r="AE15" s="9">
        <v>1390</v>
      </c>
      <c r="AF15" s="9">
        <v>1533</v>
      </c>
      <c r="AG15" s="9">
        <v>1537</v>
      </c>
      <c r="AH15" s="9">
        <v>1679</v>
      </c>
      <c r="AI15" s="9">
        <v>1818</v>
      </c>
      <c r="AJ15" s="9">
        <v>1846</v>
      </c>
      <c r="AK15" s="9">
        <v>1916</v>
      </c>
      <c r="AL15" s="9">
        <v>2004</v>
      </c>
      <c r="AM15" s="9">
        <v>2331</v>
      </c>
      <c r="AN15" s="9">
        <v>2225</v>
      </c>
      <c r="AO15" s="25">
        <v>2268</v>
      </c>
      <c r="AP15" s="25">
        <v>2173</v>
      </c>
      <c r="AQ15" s="25">
        <v>2078</v>
      </c>
      <c r="AR15" s="9">
        <v>2032</v>
      </c>
      <c r="AS15" s="9">
        <v>2083</v>
      </c>
      <c r="AU15" s="10">
        <v>6</v>
      </c>
      <c r="AV15" s="28">
        <f t="shared" si="7"/>
        <v>776</v>
      </c>
      <c r="AW15" s="28">
        <v>803</v>
      </c>
      <c r="AX15" s="28">
        <f t="shared" si="8"/>
        <v>871</v>
      </c>
      <c r="AY15" s="28">
        <f t="shared" si="8"/>
        <v>1078</v>
      </c>
      <c r="AZ15" s="9">
        <v>1180</v>
      </c>
      <c r="BA15" s="9">
        <v>1246</v>
      </c>
      <c r="BB15" s="9">
        <v>1348</v>
      </c>
      <c r="BC15" s="9">
        <v>1416</v>
      </c>
      <c r="BD15" s="9">
        <v>1562</v>
      </c>
      <c r="BE15" s="9">
        <v>1585</v>
      </c>
      <c r="BF15" s="9">
        <v>1601</v>
      </c>
      <c r="BG15" s="9">
        <v>1753</v>
      </c>
      <c r="BH15" s="9">
        <v>1851</v>
      </c>
      <c r="BI15" s="9">
        <v>1951</v>
      </c>
      <c r="BJ15" s="9">
        <v>2087</v>
      </c>
      <c r="BK15" s="9">
        <v>2155</v>
      </c>
      <c r="BL15" s="25">
        <v>2091</v>
      </c>
      <c r="BM15" s="25">
        <v>1952</v>
      </c>
      <c r="BN15" s="25">
        <v>1936</v>
      </c>
      <c r="BO15" s="9">
        <v>1918</v>
      </c>
      <c r="BP15" s="9">
        <v>1934</v>
      </c>
    </row>
    <row r="16" spans="1:68">
      <c r="A16" s="10">
        <v>7</v>
      </c>
      <c r="B16" s="28">
        <f t="shared" si="2"/>
        <v>1633</v>
      </c>
      <c r="C16" s="28">
        <v>1586</v>
      </c>
      <c r="D16" s="28">
        <v>1673</v>
      </c>
      <c r="E16" s="28">
        <f t="shared" si="3"/>
        <v>2267</v>
      </c>
      <c r="F16" s="9">
        <v>2377</v>
      </c>
      <c r="G16" s="9">
        <v>2395</v>
      </c>
      <c r="H16" s="9">
        <v>2631</v>
      </c>
      <c r="I16" s="9">
        <v>2754</v>
      </c>
      <c r="J16" s="9">
        <v>2967</v>
      </c>
      <c r="K16" s="9">
        <v>3129</v>
      </c>
      <c r="L16" s="9">
        <v>3280</v>
      </c>
      <c r="M16" s="9">
        <v>3416</v>
      </c>
      <c r="N16" s="9">
        <v>3593</v>
      </c>
      <c r="O16" s="9">
        <v>3738</v>
      </c>
      <c r="P16" s="9">
        <v>3952</v>
      </c>
      <c r="Q16" s="9">
        <v>4368</v>
      </c>
      <c r="R16" s="28">
        <f t="shared" si="0"/>
        <v>4381</v>
      </c>
      <c r="S16" s="28">
        <f t="shared" si="1"/>
        <v>4036</v>
      </c>
      <c r="T16" s="28">
        <f t="shared" si="4"/>
        <v>4106</v>
      </c>
      <c r="U16" s="9">
        <v>3982</v>
      </c>
      <c r="V16" s="9">
        <v>3889</v>
      </c>
      <c r="X16" s="10">
        <v>7</v>
      </c>
      <c r="Y16" s="28">
        <f t="shared" si="5"/>
        <v>947</v>
      </c>
      <c r="Z16" s="28">
        <v>799</v>
      </c>
      <c r="AA16" s="28">
        <f t="shared" si="6"/>
        <v>857</v>
      </c>
      <c r="AB16" s="28">
        <f t="shared" si="6"/>
        <v>1134</v>
      </c>
      <c r="AC16" s="9">
        <v>1160</v>
      </c>
      <c r="AD16" s="9">
        <v>1220</v>
      </c>
      <c r="AE16" s="9">
        <v>1388</v>
      </c>
      <c r="AF16" s="9">
        <v>1397</v>
      </c>
      <c r="AG16" s="9">
        <v>1545</v>
      </c>
      <c r="AH16" s="9">
        <v>1551</v>
      </c>
      <c r="AI16" s="9">
        <v>1691</v>
      </c>
      <c r="AJ16" s="9">
        <v>1818</v>
      </c>
      <c r="AK16" s="9">
        <v>1843</v>
      </c>
      <c r="AL16" s="9">
        <v>1905</v>
      </c>
      <c r="AM16" s="9">
        <v>2008</v>
      </c>
      <c r="AN16" s="9">
        <v>2297</v>
      </c>
      <c r="AO16" s="25">
        <v>2223</v>
      </c>
      <c r="AP16" s="25">
        <v>2088</v>
      </c>
      <c r="AQ16" s="25">
        <v>2161</v>
      </c>
      <c r="AR16" s="9">
        <v>2065</v>
      </c>
      <c r="AS16" s="9">
        <v>1987</v>
      </c>
      <c r="AU16" s="10">
        <v>7</v>
      </c>
      <c r="AV16" s="28">
        <f t="shared" si="7"/>
        <v>686</v>
      </c>
      <c r="AW16" s="28">
        <v>787</v>
      </c>
      <c r="AX16" s="28">
        <f t="shared" si="8"/>
        <v>816</v>
      </c>
      <c r="AY16" s="28">
        <f t="shared" si="8"/>
        <v>1133</v>
      </c>
      <c r="AZ16" s="9">
        <v>1217</v>
      </c>
      <c r="BA16" s="9">
        <v>1175</v>
      </c>
      <c r="BB16" s="9">
        <v>1243</v>
      </c>
      <c r="BC16" s="9">
        <v>1357</v>
      </c>
      <c r="BD16" s="9">
        <v>1422</v>
      </c>
      <c r="BE16" s="9">
        <v>1578</v>
      </c>
      <c r="BF16" s="9">
        <v>1589</v>
      </c>
      <c r="BG16" s="9">
        <v>1598</v>
      </c>
      <c r="BH16" s="9">
        <v>1750</v>
      </c>
      <c r="BI16" s="9">
        <v>1833</v>
      </c>
      <c r="BJ16" s="9">
        <v>1944</v>
      </c>
      <c r="BK16" s="9">
        <v>2071</v>
      </c>
      <c r="BL16" s="25">
        <v>2158</v>
      </c>
      <c r="BM16" s="25">
        <v>1948</v>
      </c>
      <c r="BN16" s="25">
        <v>1945</v>
      </c>
      <c r="BO16" s="9">
        <v>1917</v>
      </c>
      <c r="BP16" s="9">
        <v>1902</v>
      </c>
    </row>
    <row r="17" spans="1:68">
      <c r="A17" s="10">
        <v>8</v>
      </c>
      <c r="B17" s="28">
        <f t="shared" si="2"/>
        <v>1476</v>
      </c>
      <c r="C17" s="28">
        <v>1654</v>
      </c>
      <c r="D17" s="28">
        <v>1616</v>
      </c>
      <c r="E17" s="28">
        <f t="shared" si="3"/>
        <v>2113</v>
      </c>
      <c r="F17" s="9">
        <v>2210</v>
      </c>
      <c r="G17" s="9">
        <v>2384</v>
      </c>
      <c r="H17" s="9">
        <v>2375</v>
      </c>
      <c r="I17" s="9">
        <v>2625</v>
      </c>
      <c r="J17" s="9">
        <v>2765</v>
      </c>
      <c r="K17" s="9">
        <v>2977</v>
      </c>
      <c r="L17" s="9">
        <v>3138</v>
      </c>
      <c r="M17" s="9">
        <v>3291</v>
      </c>
      <c r="N17" s="9">
        <v>3424</v>
      </c>
      <c r="O17" s="9">
        <v>3581</v>
      </c>
      <c r="P17" s="9">
        <v>3715</v>
      </c>
      <c r="Q17" s="9">
        <v>3878</v>
      </c>
      <c r="R17" s="28">
        <f t="shared" si="0"/>
        <v>4382</v>
      </c>
      <c r="S17" s="28">
        <f t="shared" si="1"/>
        <v>3997</v>
      </c>
      <c r="T17" s="28">
        <f t="shared" si="4"/>
        <v>4027</v>
      </c>
      <c r="U17" s="9">
        <v>4058</v>
      </c>
      <c r="V17" s="9">
        <v>3936</v>
      </c>
      <c r="X17" s="10">
        <v>8</v>
      </c>
      <c r="Y17" s="28">
        <f t="shared" si="5"/>
        <v>816</v>
      </c>
      <c r="Z17" s="28">
        <v>960</v>
      </c>
      <c r="AA17" s="28">
        <f t="shared" si="6"/>
        <v>811</v>
      </c>
      <c r="AB17" s="28">
        <f t="shared" si="6"/>
        <v>1067</v>
      </c>
      <c r="AC17" s="9">
        <v>1127</v>
      </c>
      <c r="AD17" s="9">
        <v>1163</v>
      </c>
      <c r="AE17" s="9">
        <v>1201</v>
      </c>
      <c r="AF17" s="9">
        <v>1384</v>
      </c>
      <c r="AG17" s="9">
        <v>1400</v>
      </c>
      <c r="AH17" s="9">
        <v>1550</v>
      </c>
      <c r="AI17" s="9">
        <v>1555</v>
      </c>
      <c r="AJ17" s="9">
        <v>1693</v>
      </c>
      <c r="AK17" s="9">
        <v>1824</v>
      </c>
      <c r="AL17" s="9">
        <v>1837</v>
      </c>
      <c r="AM17" s="9">
        <v>1893</v>
      </c>
      <c r="AN17" s="9">
        <v>1966</v>
      </c>
      <c r="AO17" s="25">
        <v>2300</v>
      </c>
      <c r="AP17" s="25">
        <v>2003</v>
      </c>
      <c r="AQ17" s="25">
        <v>2083</v>
      </c>
      <c r="AR17" s="9">
        <v>2137</v>
      </c>
      <c r="AS17" s="9">
        <v>2037</v>
      </c>
      <c r="AU17" s="10">
        <v>8</v>
      </c>
      <c r="AV17" s="28">
        <f t="shared" si="7"/>
        <v>660</v>
      </c>
      <c r="AW17" s="28">
        <v>694</v>
      </c>
      <c r="AX17" s="28">
        <f t="shared" si="8"/>
        <v>805</v>
      </c>
      <c r="AY17" s="28">
        <f t="shared" si="8"/>
        <v>1046</v>
      </c>
      <c r="AZ17" s="9">
        <v>1083</v>
      </c>
      <c r="BA17" s="9">
        <v>1221</v>
      </c>
      <c r="BB17" s="9">
        <v>1174</v>
      </c>
      <c r="BC17" s="9">
        <v>1241</v>
      </c>
      <c r="BD17" s="9">
        <v>1365</v>
      </c>
      <c r="BE17" s="9">
        <v>1427</v>
      </c>
      <c r="BF17" s="9">
        <v>1583</v>
      </c>
      <c r="BG17" s="9">
        <v>1598</v>
      </c>
      <c r="BH17" s="9">
        <v>1600</v>
      </c>
      <c r="BI17" s="9">
        <v>1744</v>
      </c>
      <c r="BJ17" s="9">
        <v>1822</v>
      </c>
      <c r="BK17" s="9">
        <v>1912</v>
      </c>
      <c r="BL17" s="25">
        <v>2082</v>
      </c>
      <c r="BM17" s="25">
        <v>1994</v>
      </c>
      <c r="BN17" s="25">
        <v>1944</v>
      </c>
      <c r="BO17" s="9">
        <v>1921</v>
      </c>
      <c r="BP17" s="9">
        <v>1899</v>
      </c>
    </row>
    <row r="18" spans="1:68">
      <c r="A18" s="10">
        <v>9</v>
      </c>
      <c r="B18" s="28">
        <f t="shared" si="2"/>
        <v>1593</v>
      </c>
      <c r="C18" s="28">
        <v>1497</v>
      </c>
      <c r="D18" s="28">
        <v>1669</v>
      </c>
      <c r="E18" s="28">
        <f t="shared" si="3"/>
        <v>3216</v>
      </c>
      <c r="F18" s="9">
        <v>2264</v>
      </c>
      <c r="G18" s="9">
        <v>2208</v>
      </c>
      <c r="H18" s="9">
        <v>2397</v>
      </c>
      <c r="I18" s="9">
        <v>2378</v>
      </c>
      <c r="J18" s="9">
        <v>2637</v>
      </c>
      <c r="K18" s="9">
        <v>2773</v>
      </c>
      <c r="L18" s="9">
        <v>2988</v>
      </c>
      <c r="M18" s="9">
        <v>3145</v>
      </c>
      <c r="N18" s="9">
        <v>3286</v>
      </c>
      <c r="O18" s="9">
        <v>3423</v>
      </c>
      <c r="P18" s="9">
        <v>3560</v>
      </c>
      <c r="Q18" s="9">
        <v>3682</v>
      </c>
      <c r="R18" s="28">
        <f t="shared" si="0"/>
        <v>3840</v>
      </c>
      <c r="S18" s="28">
        <f t="shared" si="1"/>
        <v>4002</v>
      </c>
      <c r="T18" s="28">
        <f t="shared" si="4"/>
        <v>3970</v>
      </c>
      <c r="U18" s="9">
        <v>3993</v>
      </c>
      <c r="V18" s="9">
        <v>4003</v>
      </c>
      <c r="X18" s="10">
        <v>9</v>
      </c>
      <c r="Y18" s="28">
        <f t="shared" si="5"/>
        <v>795</v>
      </c>
      <c r="Z18" s="28">
        <v>823</v>
      </c>
      <c r="AA18" s="28">
        <f t="shared" si="6"/>
        <v>969</v>
      </c>
      <c r="AB18" s="28">
        <f t="shared" si="6"/>
        <v>1672</v>
      </c>
      <c r="AC18" s="9">
        <v>1132</v>
      </c>
      <c r="AD18" s="9">
        <v>1125</v>
      </c>
      <c r="AE18" s="9">
        <v>1176</v>
      </c>
      <c r="AF18" s="9">
        <v>1208</v>
      </c>
      <c r="AG18" s="9">
        <v>1389</v>
      </c>
      <c r="AH18" s="9">
        <v>1402</v>
      </c>
      <c r="AI18" s="9">
        <v>1555</v>
      </c>
      <c r="AJ18" s="9">
        <v>1561</v>
      </c>
      <c r="AK18" s="9">
        <v>1690</v>
      </c>
      <c r="AL18" s="9">
        <v>1827</v>
      </c>
      <c r="AM18" s="9">
        <v>1823</v>
      </c>
      <c r="AN18" s="9">
        <v>1874</v>
      </c>
      <c r="AO18" s="25">
        <v>1943</v>
      </c>
      <c r="AP18" s="25">
        <v>2087</v>
      </c>
      <c r="AQ18" s="25">
        <v>1987</v>
      </c>
      <c r="AR18" s="9">
        <v>2066</v>
      </c>
      <c r="AS18" s="9">
        <v>2112</v>
      </c>
      <c r="AU18" s="10">
        <v>9</v>
      </c>
      <c r="AV18" s="28">
        <f t="shared" si="7"/>
        <v>798</v>
      </c>
      <c r="AW18" s="28">
        <v>674</v>
      </c>
      <c r="AX18" s="28">
        <f t="shared" si="8"/>
        <v>700</v>
      </c>
      <c r="AY18" s="28">
        <f t="shared" si="8"/>
        <v>1544</v>
      </c>
      <c r="AZ18" s="9">
        <v>1132</v>
      </c>
      <c r="BA18" s="9">
        <v>1083</v>
      </c>
      <c r="BB18" s="9">
        <v>1221</v>
      </c>
      <c r="BC18" s="9">
        <v>1170</v>
      </c>
      <c r="BD18" s="9">
        <v>1248</v>
      </c>
      <c r="BE18" s="9">
        <v>1371</v>
      </c>
      <c r="BF18" s="9">
        <v>1433</v>
      </c>
      <c r="BG18" s="9">
        <v>1584</v>
      </c>
      <c r="BH18" s="9">
        <v>1596</v>
      </c>
      <c r="BI18" s="9">
        <v>1596</v>
      </c>
      <c r="BJ18" s="9">
        <v>1737</v>
      </c>
      <c r="BK18" s="9">
        <v>1808</v>
      </c>
      <c r="BL18" s="25">
        <v>1897</v>
      </c>
      <c r="BM18" s="25">
        <v>1915</v>
      </c>
      <c r="BN18" s="25">
        <v>1983</v>
      </c>
      <c r="BO18" s="9">
        <v>1927</v>
      </c>
      <c r="BP18" s="9">
        <v>1891</v>
      </c>
    </row>
    <row r="19" spans="1:68">
      <c r="A19" s="10">
        <v>10</v>
      </c>
      <c r="B19" s="28">
        <f t="shared" si="2"/>
        <v>1742</v>
      </c>
      <c r="C19" s="28">
        <v>1622</v>
      </c>
      <c r="D19" s="28">
        <v>1522</v>
      </c>
      <c r="E19" s="28">
        <f t="shared" si="3"/>
        <v>2160</v>
      </c>
      <c r="F19" s="9">
        <v>2123</v>
      </c>
      <c r="G19" s="9">
        <v>2257</v>
      </c>
      <c r="H19" s="9">
        <v>2194</v>
      </c>
      <c r="I19" s="9">
        <v>2400</v>
      </c>
      <c r="J19" s="9">
        <v>2392</v>
      </c>
      <c r="K19" s="9">
        <v>2649</v>
      </c>
      <c r="L19" s="9">
        <v>2774</v>
      </c>
      <c r="M19" s="9">
        <v>3009</v>
      </c>
      <c r="N19" s="9">
        <v>3149</v>
      </c>
      <c r="O19" s="9">
        <v>3267</v>
      </c>
      <c r="P19" s="9">
        <v>3412</v>
      </c>
      <c r="Q19" s="9">
        <v>3523</v>
      </c>
      <c r="R19" s="28">
        <f t="shared" si="0"/>
        <v>3711</v>
      </c>
      <c r="S19" s="28">
        <f t="shared" si="1"/>
        <v>3647</v>
      </c>
      <c r="T19" s="28">
        <f t="shared" si="4"/>
        <v>3993</v>
      </c>
      <c r="U19" s="9">
        <v>3950</v>
      </c>
      <c r="V19" s="9">
        <v>3927</v>
      </c>
      <c r="X19" s="10">
        <v>10</v>
      </c>
      <c r="Y19" s="28">
        <f t="shared" si="5"/>
        <v>861</v>
      </c>
      <c r="Z19" s="28">
        <v>811</v>
      </c>
      <c r="AA19" s="28">
        <f t="shared" si="6"/>
        <v>835</v>
      </c>
      <c r="AB19" s="28">
        <f t="shared" si="6"/>
        <v>1102</v>
      </c>
      <c r="AC19" s="9">
        <v>1070</v>
      </c>
      <c r="AD19" s="9">
        <v>1136</v>
      </c>
      <c r="AE19" s="9">
        <v>1115</v>
      </c>
      <c r="AF19" s="9">
        <v>1180</v>
      </c>
      <c r="AG19" s="9">
        <v>1213</v>
      </c>
      <c r="AH19" s="9">
        <v>1394</v>
      </c>
      <c r="AI19" s="9">
        <v>1408</v>
      </c>
      <c r="AJ19" s="9">
        <v>1568</v>
      </c>
      <c r="AK19" s="9">
        <v>1565</v>
      </c>
      <c r="AL19" s="9">
        <v>1684</v>
      </c>
      <c r="AM19" s="9">
        <v>1821</v>
      </c>
      <c r="AN19" s="9">
        <v>1800</v>
      </c>
      <c r="AO19" s="25">
        <v>1893</v>
      </c>
      <c r="AP19" s="25">
        <v>1861</v>
      </c>
      <c r="AQ19" s="25">
        <v>2083</v>
      </c>
      <c r="AR19" s="9">
        <v>1978</v>
      </c>
      <c r="AS19" s="9">
        <v>2032</v>
      </c>
      <c r="AU19" s="10">
        <v>10</v>
      </c>
      <c r="AV19" s="28">
        <f t="shared" si="7"/>
        <v>881</v>
      </c>
      <c r="AW19" s="28">
        <v>811</v>
      </c>
      <c r="AX19" s="28">
        <f t="shared" si="8"/>
        <v>687</v>
      </c>
      <c r="AY19" s="28">
        <f t="shared" si="8"/>
        <v>1058</v>
      </c>
      <c r="AZ19" s="9">
        <v>1053</v>
      </c>
      <c r="BA19" s="9">
        <v>1121</v>
      </c>
      <c r="BB19" s="9">
        <v>1079</v>
      </c>
      <c r="BC19" s="9">
        <v>1220</v>
      </c>
      <c r="BD19" s="9">
        <v>1179</v>
      </c>
      <c r="BE19" s="9">
        <v>1255</v>
      </c>
      <c r="BF19" s="9">
        <v>1366</v>
      </c>
      <c r="BG19" s="9">
        <v>1441</v>
      </c>
      <c r="BH19" s="9">
        <v>1584</v>
      </c>
      <c r="BI19" s="9">
        <v>1583</v>
      </c>
      <c r="BJ19" s="9">
        <v>1591</v>
      </c>
      <c r="BK19" s="9">
        <v>1723</v>
      </c>
      <c r="BL19" s="25">
        <v>1818</v>
      </c>
      <c r="BM19" s="25">
        <v>1786</v>
      </c>
      <c r="BN19" s="25">
        <v>1910</v>
      </c>
      <c r="BO19" s="9">
        <v>1972</v>
      </c>
      <c r="BP19" s="9">
        <v>1895</v>
      </c>
    </row>
    <row r="20" spans="1:68">
      <c r="A20" s="10">
        <v>11</v>
      </c>
      <c r="B20" s="28">
        <f t="shared" si="2"/>
        <v>1823</v>
      </c>
      <c r="C20" s="28">
        <v>1746</v>
      </c>
      <c r="D20" s="28">
        <v>1628</v>
      </c>
      <c r="E20" s="28">
        <f t="shared" si="3"/>
        <v>2040</v>
      </c>
      <c r="F20" s="9">
        <v>2173</v>
      </c>
      <c r="G20" s="9">
        <v>2115</v>
      </c>
      <c r="H20" s="9">
        <v>2257</v>
      </c>
      <c r="I20" s="9">
        <v>2190</v>
      </c>
      <c r="J20" s="9">
        <v>2412</v>
      </c>
      <c r="K20" s="9">
        <v>2407</v>
      </c>
      <c r="L20" s="9">
        <v>2664</v>
      </c>
      <c r="M20" s="9">
        <v>2784</v>
      </c>
      <c r="N20" s="9">
        <v>2996</v>
      </c>
      <c r="O20" s="9">
        <v>3134</v>
      </c>
      <c r="P20" s="9">
        <v>3258</v>
      </c>
      <c r="Q20" s="9">
        <v>3364</v>
      </c>
      <c r="R20" s="28">
        <f t="shared" si="0"/>
        <v>3517</v>
      </c>
      <c r="S20" s="28">
        <f t="shared" si="1"/>
        <v>3434</v>
      </c>
      <c r="T20" s="28">
        <f t="shared" si="4"/>
        <v>3626</v>
      </c>
      <c r="U20" s="9">
        <v>3967</v>
      </c>
      <c r="V20" s="9">
        <v>3915</v>
      </c>
      <c r="X20" s="10">
        <v>11</v>
      </c>
      <c r="Y20" s="28">
        <f t="shared" si="5"/>
        <v>897</v>
      </c>
      <c r="Z20" s="28">
        <v>862</v>
      </c>
      <c r="AA20" s="28">
        <f t="shared" si="6"/>
        <v>815</v>
      </c>
      <c r="AB20" s="28">
        <f t="shared" si="6"/>
        <v>1084</v>
      </c>
      <c r="AC20" s="9">
        <v>1108</v>
      </c>
      <c r="AD20" s="9">
        <v>1067</v>
      </c>
      <c r="AE20" s="9">
        <v>1142</v>
      </c>
      <c r="AF20" s="9">
        <v>1112</v>
      </c>
      <c r="AG20" s="9">
        <v>1186</v>
      </c>
      <c r="AH20" s="9">
        <v>1221</v>
      </c>
      <c r="AI20" s="9">
        <v>1403</v>
      </c>
      <c r="AJ20" s="9">
        <v>1413</v>
      </c>
      <c r="AK20" s="9">
        <v>1567</v>
      </c>
      <c r="AL20" s="9">
        <v>1562</v>
      </c>
      <c r="AM20" s="9">
        <v>1678</v>
      </c>
      <c r="AN20" s="9">
        <v>1794</v>
      </c>
      <c r="AO20" s="25">
        <v>1803</v>
      </c>
      <c r="AP20" s="25">
        <v>1760</v>
      </c>
      <c r="AQ20" s="25">
        <v>1851</v>
      </c>
      <c r="AR20" s="9">
        <v>2068</v>
      </c>
      <c r="AS20" s="9">
        <v>1968</v>
      </c>
      <c r="AU20" s="10">
        <v>11</v>
      </c>
      <c r="AV20" s="28">
        <f t="shared" si="7"/>
        <v>926</v>
      </c>
      <c r="AW20" s="28">
        <v>884</v>
      </c>
      <c r="AX20" s="28">
        <f t="shared" si="8"/>
        <v>813</v>
      </c>
      <c r="AY20" s="28">
        <f t="shared" si="8"/>
        <v>956</v>
      </c>
      <c r="AZ20" s="9">
        <v>1065</v>
      </c>
      <c r="BA20" s="9">
        <v>1048</v>
      </c>
      <c r="BB20" s="9">
        <v>1115</v>
      </c>
      <c r="BC20" s="9">
        <v>1078</v>
      </c>
      <c r="BD20" s="9">
        <v>1226</v>
      </c>
      <c r="BE20" s="9">
        <v>1186</v>
      </c>
      <c r="BF20" s="9">
        <v>1261</v>
      </c>
      <c r="BG20" s="9">
        <v>1371</v>
      </c>
      <c r="BH20" s="9">
        <v>1429</v>
      </c>
      <c r="BI20" s="9">
        <v>1572</v>
      </c>
      <c r="BJ20" s="9">
        <v>1580</v>
      </c>
      <c r="BK20" s="9">
        <v>1570</v>
      </c>
      <c r="BL20" s="25">
        <v>1714</v>
      </c>
      <c r="BM20" s="25">
        <v>1674</v>
      </c>
      <c r="BN20" s="25">
        <v>1775</v>
      </c>
      <c r="BO20" s="9">
        <v>1899</v>
      </c>
      <c r="BP20" s="9">
        <v>1947</v>
      </c>
    </row>
    <row r="21" spans="1:68">
      <c r="A21" s="10">
        <v>12</v>
      </c>
      <c r="B21" s="28">
        <f t="shared" si="2"/>
        <v>1906</v>
      </c>
      <c r="C21" s="28">
        <v>1836</v>
      </c>
      <c r="D21" s="28">
        <v>1764</v>
      </c>
      <c r="E21" s="28">
        <f t="shared" si="3"/>
        <v>2267</v>
      </c>
      <c r="F21" s="9">
        <v>2049</v>
      </c>
      <c r="G21" s="9">
        <v>2168</v>
      </c>
      <c r="H21" s="9">
        <v>2123</v>
      </c>
      <c r="I21" s="9">
        <v>2259</v>
      </c>
      <c r="J21" s="9">
        <v>2203</v>
      </c>
      <c r="K21" s="9">
        <v>2428</v>
      </c>
      <c r="L21" s="9">
        <v>2421</v>
      </c>
      <c r="M21" s="9">
        <v>2668</v>
      </c>
      <c r="N21" s="9">
        <v>2789</v>
      </c>
      <c r="O21" s="9">
        <v>2985</v>
      </c>
      <c r="P21" s="9">
        <v>3125</v>
      </c>
      <c r="Q21" s="9">
        <v>3209</v>
      </c>
      <c r="R21" s="28">
        <f t="shared" si="0"/>
        <v>3368</v>
      </c>
      <c r="S21" s="28">
        <f t="shared" si="1"/>
        <v>3316</v>
      </c>
      <c r="T21" s="28">
        <f t="shared" si="4"/>
        <v>3423</v>
      </c>
      <c r="U21" s="9">
        <v>3596</v>
      </c>
      <c r="V21" s="9">
        <v>3920</v>
      </c>
      <c r="X21" s="10">
        <v>12</v>
      </c>
      <c r="Y21" s="28">
        <f t="shared" si="5"/>
        <v>991</v>
      </c>
      <c r="Z21" s="28">
        <v>907</v>
      </c>
      <c r="AA21" s="28">
        <f t="shared" si="6"/>
        <v>872</v>
      </c>
      <c r="AB21" s="28">
        <f t="shared" si="6"/>
        <v>1139</v>
      </c>
      <c r="AC21" s="9">
        <v>1088</v>
      </c>
      <c r="AD21" s="9">
        <v>1108</v>
      </c>
      <c r="AE21" s="9">
        <v>1067</v>
      </c>
      <c r="AF21" s="9">
        <v>1144</v>
      </c>
      <c r="AG21" s="9">
        <v>1116</v>
      </c>
      <c r="AH21" s="9">
        <v>1190</v>
      </c>
      <c r="AI21" s="9">
        <v>1226</v>
      </c>
      <c r="AJ21" s="9">
        <v>1406</v>
      </c>
      <c r="AK21" s="9">
        <v>1417</v>
      </c>
      <c r="AL21" s="9">
        <v>1561</v>
      </c>
      <c r="AM21" s="9">
        <v>1560</v>
      </c>
      <c r="AN21" s="9">
        <v>1657</v>
      </c>
      <c r="AO21" s="25">
        <v>1792</v>
      </c>
      <c r="AP21" s="25">
        <v>1714</v>
      </c>
      <c r="AQ21" s="25">
        <v>1756</v>
      </c>
      <c r="AR21" s="9">
        <v>1846</v>
      </c>
      <c r="AS21" s="9">
        <v>2042</v>
      </c>
      <c r="AU21" s="10">
        <v>12</v>
      </c>
      <c r="AV21" s="28">
        <f t="shared" si="7"/>
        <v>915</v>
      </c>
      <c r="AW21" s="28">
        <v>929</v>
      </c>
      <c r="AX21" s="28">
        <f t="shared" si="8"/>
        <v>892</v>
      </c>
      <c r="AY21" s="28">
        <f t="shared" si="8"/>
        <v>1128</v>
      </c>
      <c r="AZ21" s="9">
        <v>961</v>
      </c>
      <c r="BA21" s="9">
        <v>1060</v>
      </c>
      <c r="BB21" s="9">
        <v>1056</v>
      </c>
      <c r="BC21" s="9">
        <v>1115</v>
      </c>
      <c r="BD21" s="9">
        <v>1087</v>
      </c>
      <c r="BE21" s="9">
        <v>1238</v>
      </c>
      <c r="BF21" s="9">
        <v>1195</v>
      </c>
      <c r="BG21" s="9">
        <v>1262</v>
      </c>
      <c r="BH21" s="9">
        <v>1372</v>
      </c>
      <c r="BI21" s="9">
        <v>1424</v>
      </c>
      <c r="BJ21" s="9">
        <v>1565</v>
      </c>
      <c r="BK21" s="9">
        <v>1552</v>
      </c>
      <c r="BL21" s="25">
        <v>1576</v>
      </c>
      <c r="BM21" s="25">
        <v>1602</v>
      </c>
      <c r="BN21" s="25">
        <v>1667</v>
      </c>
      <c r="BO21" s="9">
        <v>1750</v>
      </c>
      <c r="BP21" s="9">
        <v>1878</v>
      </c>
    </row>
    <row r="22" spans="1:68">
      <c r="A22" s="10">
        <v>13</v>
      </c>
      <c r="B22" s="28">
        <f t="shared" si="2"/>
        <v>1842</v>
      </c>
      <c r="C22" s="28">
        <v>1917</v>
      </c>
      <c r="D22" s="28">
        <v>1845</v>
      </c>
      <c r="E22" s="28">
        <f t="shared" si="3"/>
        <v>2244</v>
      </c>
      <c r="F22" s="9">
        <v>2285</v>
      </c>
      <c r="G22" s="9">
        <v>2050</v>
      </c>
      <c r="H22" s="9">
        <v>2167</v>
      </c>
      <c r="I22" s="9">
        <v>2121</v>
      </c>
      <c r="J22" s="9">
        <v>2271</v>
      </c>
      <c r="K22" s="9">
        <v>2218</v>
      </c>
      <c r="L22" s="9">
        <v>2435</v>
      </c>
      <c r="M22" s="9">
        <v>2426</v>
      </c>
      <c r="N22" s="9">
        <v>2660</v>
      </c>
      <c r="O22" s="9">
        <v>2771</v>
      </c>
      <c r="P22" s="9">
        <v>2971</v>
      </c>
      <c r="Q22" s="9">
        <v>3079</v>
      </c>
      <c r="R22" s="28">
        <f t="shared" si="0"/>
        <v>3207</v>
      </c>
      <c r="S22" s="28">
        <f t="shared" si="1"/>
        <v>3156</v>
      </c>
      <c r="T22" s="28">
        <f t="shared" si="4"/>
        <v>3303</v>
      </c>
      <c r="U22" s="9">
        <v>3402</v>
      </c>
      <c r="V22" s="9">
        <v>3547</v>
      </c>
      <c r="X22" s="10">
        <v>13</v>
      </c>
      <c r="Y22" s="28">
        <f t="shared" si="5"/>
        <v>950</v>
      </c>
      <c r="Z22" s="28">
        <v>996</v>
      </c>
      <c r="AA22" s="28">
        <f t="shared" si="6"/>
        <v>909</v>
      </c>
      <c r="AB22" s="28">
        <f t="shared" si="6"/>
        <v>1137</v>
      </c>
      <c r="AC22" s="9">
        <v>1149</v>
      </c>
      <c r="AD22" s="9">
        <v>1090</v>
      </c>
      <c r="AE22" s="9">
        <v>1107</v>
      </c>
      <c r="AF22" s="9">
        <v>1061</v>
      </c>
      <c r="AG22" s="9">
        <v>1152</v>
      </c>
      <c r="AH22" s="9">
        <v>1120</v>
      </c>
      <c r="AI22" s="9">
        <v>1194</v>
      </c>
      <c r="AJ22" s="9">
        <v>1228</v>
      </c>
      <c r="AK22" s="9">
        <v>1403</v>
      </c>
      <c r="AL22" s="9">
        <v>1410</v>
      </c>
      <c r="AM22" s="9">
        <v>1545</v>
      </c>
      <c r="AN22" s="9">
        <v>1538</v>
      </c>
      <c r="AO22" s="25">
        <v>1657</v>
      </c>
      <c r="AP22" s="25">
        <v>1683</v>
      </c>
      <c r="AQ22" s="25">
        <v>1717</v>
      </c>
      <c r="AR22" s="9">
        <v>1741</v>
      </c>
      <c r="AS22" s="9">
        <v>1828</v>
      </c>
      <c r="AU22" s="10">
        <v>13</v>
      </c>
      <c r="AV22" s="28">
        <f t="shared" si="7"/>
        <v>892</v>
      </c>
      <c r="AW22" s="28">
        <v>921</v>
      </c>
      <c r="AX22" s="28">
        <f t="shared" si="8"/>
        <v>936</v>
      </c>
      <c r="AY22" s="28">
        <f t="shared" si="8"/>
        <v>1107</v>
      </c>
      <c r="AZ22" s="9">
        <v>1136</v>
      </c>
      <c r="BA22" s="9">
        <v>960</v>
      </c>
      <c r="BB22" s="9">
        <v>1060</v>
      </c>
      <c r="BC22" s="9">
        <v>1060</v>
      </c>
      <c r="BD22" s="9">
        <v>1119</v>
      </c>
      <c r="BE22" s="9">
        <v>1098</v>
      </c>
      <c r="BF22" s="9">
        <v>1241</v>
      </c>
      <c r="BG22" s="9">
        <v>1198</v>
      </c>
      <c r="BH22" s="9">
        <v>1257</v>
      </c>
      <c r="BI22" s="9">
        <v>1361</v>
      </c>
      <c r="BJ22" s="9">
        <v>1426</v>
      </c>
      <c r="BK22" s="9">
        <v>1541</v>
      </c>
      <c r="BL22" s="25">
        <v>1550</v>
      </c>
      <c r="BM22" s="25">
        <v>1473</v>
      </c>
      <c r="BN22" s="25">
        <v>1586</v>
      </c>
      <c r="BO22" s="9">
        <v>1661</v>
      </c>
      <c r="BP22" s="9">
        <v>1719</v>
      </c>
    </row>
    <row r="23" spans="1:68">
      <c r="A23" s="10">
        <v>14</v>
      </c>
      <c r="B23" s="28">
        <f t="shared" si="2"/>
        <v>1871</v>
      </c>
      <c r="C23" s="28">
        <v>1849</v>
      </c>
      <c r="D23" s="28">
        <v>1922</v>
      </c>
      <c r="E23" s="28">
        <f t="shared" si="3"/>
        <v>2464</v>
      </c>
      <c r="F23" s="9">
        <v>2254</v>
      </c>
      <c r="G23" s="9">
        <v>2270</v>
      </c>
      <c r="H23" s="9">
        <v>2040</v>
      </c>
      <c r="I23" s="9">
        <v>2152</v>
      </c>
      <c r="J23" s="9">
        <v>2132</v>
      </c>
      <c r="K23" s="9">
        <v>2280</v>
      </c>
      <c r="L23" s="9">
        <v>2224</v>
      </c>
      <c r="M23" s="9">
        <v>2443</v>
      </c>
      <c r="N23" s="9">
        <v>2412</v>
      </c>
      <c r="O23" s="9">
        <v>2653</v>
      </c>
      <c r="P23" s="9">
        <v>2749</v>
      </c>
      <c r="Q23" s="9">
        <v>2934</v>
      </c>
      <c r="R23" s="28">
        <f t="shared" si="0"/>
        <v>3076</v>
      </c>
      <c r="S23" s="28">
        <f t="shared" si="1"/>
        <v>2950</v>
      </c>
      <c r="T23" s="28">
        <f t="shared" si="4"/>
        <v>3144</v>
      </c>
      <c r="U23" s="9">
        <v>3266</v>
      </c>
      <c r="V23" s="9">
        <v>3351</v>
      </c>
      <c r="X23" s="10">
        <v>14</v>
      </c>
      <c r="Y23" s="28">
        <f t="shared" si="5"/>
        <v>932</v>
      </c>
      <c r="Z23" s="28">
        <v>950</v>
      </c>
      <c r="AA23" s="28">
        <f t="shared" si="6"/>
        <v>999</v>
      </c>
      <c r="AB23" s="28">
        <f t="shared" si="6"/>
        <v>1212</v>
      </c>
      <c r="AC23" s="9">
        <v>1136</v>
      </c>
      <c r="AD23" s="9">
        <v>1138</v>
      </c>
      <c r="AE23" s="9">
        <v>1077</v>
      </c>
      <c r="AF23" s="9">
        <v>1096</v>
      </c>
      <c r="AG23" s="9">
        <v>1064</v>
      </c>
      <c r="AH23" s="9">
        <v>1154</v>
      </c>
      <c r="AI23" s="9">
        <v>1125</v>
      </c>
      <c r="AJ23" s="9">
        <v>1194</v>
      </c>
      <c r="AK23" s="9">
        <v>1214</v>
      </c>
      <c r="AL23" s="9">
        <v>1400</v>
      </c>
      <c r="AM23" s="9">
        <v>1405</v>
      </c>
      <c r="AN23" s="9">
        <v>1533</v>
      </c>
      <c r="AO23" s="25">
        <v>1534</v>
      </c>
      <c r="AP23" s="25">
        <v>1488</v>
      </c>
      <c r="AQ23" s="25">
        <v>1671</v>
      </c>
      <c r="AR23" s="9">
        <v>1695</v>
      </c>
      <c r="AS23" s="9">
        <v>1720</v>
      </c>
      <c r="AU23" s="10">
        <v>14</v>
      </c>
      <c r="AV23" s="28">
        <f t="shared" si="7"/>
        <v>939</v>
      </c>
      <c r="AW23" s="28">
        <v>899</v>
      </c>
      <c r="AX23" s="28">
        <f t="shared" si="8"/>
        <v>923</v>
      </c>
      <c r="AY23" s="28">
        <f t="shared" si="8"/>
        <v>1252</v>
      </c>
      <c r="AZ23" s="9">
        <v>1118</v>
      </c>
      <c r="BA23" s="9">
        <v>1132</v>
      </c>
      <c r="BB23" s="9">
        <v>963</v>
      </c>
      <c r="BC23" s="9">
        <v>1056</v>
      </c>
      <c r="BD23" s="9">
        <v>1068</v>
      </c>
      <c r="BE23" s="9">
        <v>1126</v>
      </c>
      <c r="BF23" s="9">
        <v>1099</v>
      </c>
      <c r="BG23" s="9">
        <v>1249</v>
      </c>
      <c r="BH23" s="9">
        <v>1198</v>
      </c>
      <c r="BI23" s="9">
        <v>1253</v>
      </c>
      <c r="BJ23" s="9">
        <v>1344</v>
      </c>
      <c r="BK23" s="9">
        <v>1401</v>
      </c>
      <c r="BL23" s="25">
        <v>1542</v>
      </c>
      <c r="BM23" s="25">
        <v>1462</v>
      </c>
      <c r="BN23" s="25">
        <v>1473</v>
      </c>
      <c r="BO23" s="9">
        <v>1571</v>
      </c>
      <c r="BP23" s="9">
        <v>1631</v>
      </c>
    </row>
    <row r="24" spans="1:68">
      <c r="A24" s="10">
        <v>15</v>
      </c>
      <c r="B24" s="28">
        <f t="shared" si="2"/>
        <v>1809</v>
      </c>
      <c r="C24" s="28">
        <v>1890</v>
      </c>
      <c r="D24" s="28">
        <v>1854</v>
      </c>
      <c r="E24" s="28">
        <f t="shared" si="3"/>
        <v>2509</v>
      </c>
      <c r="F24" s="9">
        <v>2469</v>
      </c>
      <c r="G24" s="9">
        <v>2239</v>
      </c>
      <c r="H24" s="9">
        <v>2282</v>
      </c>
      <c r="I24" s="9">
        <v>2036</v>
      </c>
      <c r="J24" s="9">
        <v>2171</v>
      </c>
      <c r="K24" s="9">
        <v>2131</v>
      </c>
      <c r="L24" s="9">
        <v>2280</v>
      </c>
      <c r="M24" s="9">
        <v>2217</v>
      </c>
      <c r="N24" s="9">
        <v>2430</v>
      </c>
      <c r="O24" s="9">
        <v>2403</v>
      </c>
      <c r="P24" s="9">
        <v>2637</v>
      </c>
      <c r="Q24" s="9">
        <v>2711</v>
      </c>
      <c r="R24" s="28">
        <f t="shared" si="0"/>
        <v>2887</v>
      </c>
      <c r="S24" s="28">
        <f t="shared" si="1"/>
        <v>2932</v>
      </c>
      <c r="T24" s="28">
        <f t="shared" si="4"/>
        <v>2922</v>
      </c>
      <c r="U24" s="9">
        <v>3090</v>
      </c>
      <c r="V24" s="9">
        <v>3166</v>
      </c>
      <c r="X24" s="10">
        <v>15</v>
      </c>
      <c r="Y24" s="28">
        <f t="shared" si="5"/>
        <v>934</v>
      </c>
      <c r="Z24" s="28">
        <v>941</v>
      </c>
      <c r="AA24" s="28">
        <f t="shared" si="6"/>
        <v>952</v>
      </c>
      <c r="AB24" s="28">
        <f t="shared" si="6"/>
        <v>1266</v>
      </c>
      <c r="AC24" s="9">
        <v>1217</v>
      </c>
      <c r="AD24" s="9">
        <v>1132</v>
      </c>
      <c r="AE24" s="9">
        <v>1144</v>
      </c>
      <c r="AF24" s="9">
        <v>1069</v>
      </c>
      <c r="AG24" s="9">
        <v>1105</v>
      </c>
      <c r="AH24" s="9">
        <v>1062</v>
      </c>
      <c r="AI24" s="9">
        <v>1157</v>
      </c>
      <c r="AJ24" s="9">
        <v>1122</v>
      </c>
      <c r="AK24" s="9">
        <v>1187</v>
      </c>
      <c r="AL24" s="9">
        <v>1208</v>
      </c>
      <c r="AM24" s="9">
        <v>1389</v>
      </c>
      <c r="AN24" s="9">
        <v>1395</v>
      </c>
      <c r="AO24" s="25">
        <v>1507</v>
      </c>
      <c r="AP24" s="25">
        <v>1461</v>
      </c>
      <c r="AQ24" s="25">
        <v>1476</v>
      </c>
      <c r="AR24" s="9">
        <v>1636</v>
      </c>
      <c r="AS24" s="9">
        <v>1630</v>
      </c>
      <c r="AU24" s="10">
        <v>15</v>
      </c>
      <c r="AV24" s="28">
        <f t="shared" si="7"/>
        <v>875</v>
      </c>
      <c r="AW24" s="28">
        <v>949</v>
      </c>
      <c r="AX24" s="28">
        <f t="shared" si="8"/>
        <v>902</v>
      </c>
      <c r="AY24" s="28">
        <f t="shared" si="8"/>
        <v>1243</v>
      </c>
      <c r="AZ24" s="9">
        <v>1252</v>
      </c>
      <c r="BA24" s="9">
        <v>1107</v>
      </c>
      <c r="BB24" s="9">
        <v>1138</v>
      </c>
      <c r="BC24" s="9">
        <v>967</v>
      </c>
      <c r="BD24" s="9">
        <v>1066</v>
      </c>
      <c r="BE24" s="9">
        <v>1069</v>
      </c>
      <c r="BF24" s="9">
        <v>1123</v>
      </c>
      <c r="BG24" s="9">
        <v>1095</v>
      </c>
      <c r="BH24" s="9">
        <v>1243</v>
      </c>
      <c r="BI24" s="9">
        <v>1195</v>
      </c>
      <c r="BJ24" s="9">
        <v>1248</v>
      </c>
      <c r="BK24" s="9">
        <v>1316</v>
      </c>
      <c r="BL24" s="25">
        <v>1380</v>
      </c>
      <c r="BM24" s="25">
        <v>1471</v>
      </c>
      <c r="BN24" s="25">
        <v>1446</v>
      </c>
      <c r="BO24" s="9">
        <v>1454</v>
      </c>
      <c r="BP24" s="9">
        <v>1536</v>
      </c>
    </row>
    <row r="25" spans="1:68">
      <c r="A25" s="10">
        <v>16</v>
      </c>
      <c r="B25" s="28">
        <f t="shared" si="2"/>
        <v>1801</v>
      </c>
      <c r="C25" s="28">
        <v>1816</v>
      </c>
      <c r="D25" s="28">
        <v>1911</v>
      </c>
      <c r="E25" s="28">
        <f t="shared" si="3"/>
        <v>2365</v>
      </c>
      <c r="F25" s="9">
        <v>2519</v>
      </c>
      <c r="G25" s="9">
        <v>2450</v>
      </c>
      <c r="H25" s="9">
        <v>2234</v>
      </c>
      <c r="I25" s="9">
        <v>2279</v>
      </c>
      <c r="J25" s="9">
        <v>2059</v>
      </c>
      <c r="K25" s="9">
        <v>2196</v>
      </c>
      <c r="L25" s="9">
        <v>2135</v>
      </c>
      <c r="M25" s="9">
        <v>2287</v>
      </c>
      <c r="N25" s="9">
        <v>2202</v>
      </c>
      <c r="O25" s="9">
        <v>2399</v>
      </c>
      <c r="P25" s="9">
        <v>2376</v>
      </c>
      <c r="Q25" s="9">
        <v>2598</v>
      </c>
      <c r="R25" s="28">
        <f t="shared" si="0"/>
        <v>2682</v>
      </c>
      <c r="S25" s="28">
        <f t="shared" si="1"/>
        <v>2710</v>
      </c>
      <c r="T25" s="28">
        <f t="shared" si="4"/>
        <v>2909</v>
      </c>
      <c r="U25" s="9">
        <v>2900</v>
      </c>
      <c r="V25" s="9">
        <v>3013</v>
      </c>
      <c r="X25" s="10">
        <v>16</v>
      </c>
      <c r="Y25" s="28">
        <f t="shared" si="5"/>
        <v>904</v>
      </c>
      <c r="Z25" s="28">
        <v>935</v>
      </c>
      <c r="AA25" s="28">
        <f t="shared" si="6"/>
        <v>956</v>
      </c>
      <c r="AB25" s="28">
        <f t="shared" si="6"/>
        <v>1194</v>
      </c>
      <c r="AC25" s="9">
        <v>1271</v>
      </c>
      <c r="AD25" s="9">
        <v>1207</v>
      </c>
      <c r="AE25" s="9">
        <v>1128</v>
      </c>
      <c r="AF25" s="9">
        <v>1142</v>
      </c>
      <c r="AG25" s="9">
        <v>1079</v>
      </c>
      <c r="AH25" s="9">
        <v>1115</v>
      </c>
      <c r="AI25" s="9">
        <v>1065</v>
      </c>
      <c r="AJ25" s="9">
        <v>1153</v>
      </c>
      <c r="AK25" s="9">
        <v>1112</v>
      </c>
      <c r="AL25" s="9">
        <v>1170</v>
      </c>
      <c r="AM25" s="9">
        <v>1192</v>
      </c>
      <c r="AN25" s="9">
        <v>1364</v>
      </c>
      <c r="AO25" s="25">
        <v>1377</v>
      </c>
      <c r="AP25" s="25">
        <v>1362</v>
      </c>
      <c r="AQ25" s="25">
        <v>1449</v>
      </c>
      <c r="AR25" s="9">
        <v>1464</v>
      </c>
      <c r="AS25" s="9">
        <v>1586</v>
      </c>
      <c r="AU25" s="10">
        <v>16</v>
      </c>
      <c r="AV25" s="28">
        <f t="shared" si="7"/>
        <v>897</v>
      </c>
      <c r="AW25" s="28">
        <v>881</v>
      </c>
      <c r="AX25" s="28">
        <f t="shared" si="8"/>
        <v>955</v>
      </c>
      <c r="AY25" s="28">
        <f t="shared" si="8"/>
        <v>1171</v>
      </c>
      <c r="AZ25" s="9">
        <v>1248</v>
      </c>
      <c r="BA25" s="9">
        <v>1243</v>
      </c>
      <c r="BB25" s="9">
        <v>1106</v>
      </c>
      <c r="BC25" s="9">
        <v>1137</v>
      </c>
      <c r="BD25" s="9">
        <v>980</v>
      </c>
      <c r="BE25" s="9">
        <v>1081</v>
      </c>
      <c r="BF25" s="9">
        <v>1070</v>
      </c>
      <c r="BG25" s="9">
        <v>1134</v>
      </c>
      <c r="BH25" s="9">
        <v>1090</v>
      </c>
      <c r="BI25" s="9">
        <v>1229</v>
      </c>
      <c r="BJ25" s="9">
        <v>1184</v>
      </c>
      <c r="BK25" s="9">
        <v>1234</v>
      </c>
      <c r="BL25" s="25">
        <v>1305</v>
      </c>
      <c r="BM25" s="25">
        <v>1348</v>
      </c>
      <c r="BN25" s="25">
        <v>1460</v>
      </c>
      <c r="BO25" s="9">
        <v>1436</v>
      </c>
      <c r="BP25" s="9">
        <v>1427</v>
      </c>
    </row>
    <row r="26" spans="1:68">
      <c r="A26" s="10">
        <v>17</v>
      </c>
      <c r="B26" s="28">
        <f t="shared" si="2"/>
        <v>1657</v>
      </c>
      <c r="C26" s="28">
        <v>1818</v>
      </c>
      <c r="D26" s="28">
        <v>1878</v>
      </c>
      <c r="E26" s="28">
        <f t="shared" si="3"/>
        <v>2446</v>
      </c>
      <c r="F26" s="9">
        <v>2377</v>
      </c>
      <c r="G26" s="9">
        <v>2455</v>
      </c>
      <c r="H26" s="9">
        <v>2422</v>
      </c>
      <c r="I26" s="9">
        <v>2218</v>
      </c>
      <c r="J26" s="9">
        <v>2280</v>
      </c>
      <c r="K26" s="9">
        <v>2042</v>
      </c>
      <c r="L26" s="9">
        <v>2176</v>
      </c>
      <c r="M26" s="9">
        <v>2053</v>
      </c>
      <c r="N26" s="9">
        <v>2229</v>
      </c>
      <c r="O26" s="9">
        <v>2185</v>
      </c>
      <c r="P26" s="9">
        <v>2371</v>
      </c>
      <c r="Q26" s="9">
        <v>2328</v>
      </c>
      <c r="R26" s="28">
        <f t="shared" si="0"/>
        <v>2569</v>
      </c>
      <c r="S26" s="28">
        <f t="shared" si="1"/>
        <v>2415</v>
      </c>
      <c r="T26" s="28">
        <f t="shared" si="4"/>
        <v>2688</v>
      </c>
      <c r="U26" s="9">
        <v>2881</v>
      </c>
      <c r="V26" s="9">
        <v>2876</v>
      </c>
      <c r="X26" s="10">
        <v>17</v>
      </c>
      <c r="Y26" s="28">
        <f t="shared" si="5"/>
        <v>862</v>
      </c>
      <c r="Z26" s="28">
        <v>915</v>
      </c>
      <c r="AA26" s="28">
        <f t="shared" si="6"/>
        <v>970</v>
      </c>
      <c r="AB26" s="28">
        <f t="shared" si="6"/>
        <v>1227</v>
      </c>
      <c r="AC26" s="9">
        <v>1194</v>
      </c>
      <c r="AD26" s="9">
        <v>1242</v>
      </c>
      <c r="AE26" s="9">
        <v>1201</v>
      </c>
      <c r="AF26" s="9">
        <v>1116</v>
      </c>
      <c r="AG26" s="9">
        <v>1144</v>
      </c>
      <c r="AH26" s="9">
        <v>1075</v>
      </c>
      <c r="AI26" s="9">
        <v>1109</v>
      </c>
      <c r="AJ26" s="9">
        <v>1042</v>
      </c>
      <c r="AK26" s="9">
        <v>1129</v>
      </c>
      <c r="AL26" s="9">
        <v>1107</v>
      </c>
      <c r="AM26" s="9">
        <v>1156</v>
      </c>
      <c r="AN26" s="9">
        <v>1173</v>
      </c>
      <c r="AO26" s="25">
        <v>1347</v>
      </c>
      <c r="AP26" s="25">
        <v>1220</v>
      </c>
      <c r="AQ26" s="25">
        <v>1350</v>
      </c>
      <c r="AR26" s="9">
        <v>1437</v>
      </c>
      <c r="AS26" s="9">
        <v>1454</v>
      </c>
      <c r="AU26" s="10">
        <v>17</v>
      </c>
      <c r="AV26" s="28">
        <f t="shared" si="7"/>
        <v>795</v>
      </c>
      <c r="AW26" s="28">
        <v>903</v>
      </c>
      <c r="AX26" s="28">
        <f t="shared" si="8"/>
        <v>908</v>
      </c>
      <c r="AY26" s="28">
        <f t="shared" si="8"/>
        <v>1219</v>
      </c>
      <c r="AZ26" s="9">
        <v>1183</v>
      </c>
      <c r="BA26" s="9">
        <v>1213</v>
      </c>
      <c r="BB26" s="9">
        <v>1221</v>
      </c>
      <c r="BC26" s="9">
        <v>1102</v>
      </c>
      <c r="BD26" s="9">
        <v>1136</v>
      </c>
      <c r="BE26" s="9">
        <v>967</v>
      </c>
      <c r="BF26" s="9">
        <v>1067</v>
      </c>
      <c r="BG26" s="9">
        <v>1011</v>
      </c>
      <c r="BH26" s="9">
        <v>1100</v>
      </c>
      <c r="BI26" s="9">
        <v>1078</v>
      </c>
      <c r="BJ26" s="9">
        <v>1215</v>
      </c>
      <c r="BK26" s="9">
        <v>1155</v>
      </c>
      <c r="BL26" s="25">
        <v>1222</v>
      </c>
      <c r="BM26" s="25">
        <v>1195</v>
      </c>
      <c r="BN26" s="25">
        <v>1338</v>
      </c>
      <c r="BO26" s="9">
        <v>1444</v>
      </c>
      <c r="BP26" s="9">
        <v>1422</v>
      </c>
    </row>
    <row r="27" spans="1:68">
      <c r="A27" s="10">
        <v>18</v>
      </c>
      <c r="B27" s="28">
        <f t="shared" si="2"/>
        <v>1649</v>
      </c>
      <c r="C27" s="28">
        <v>1658</v>
      </c>
      <c r="D27" s="28">
        <v>1827</v>
      </c>
      <c r="E27" s="28">
        <f t="shared" si="3"/>
        <v>2304</v>
      </c>
      <c r="F27" s="9">
        <v>2427</v>
      </c>
      <c r="G27" s="9">
        <v>2270</v>
      </c>
      <c r="H27" s="9">
        <v>2411</v>
      </c>
      <c r="I27" s="9">
        <v>2408</v>
      </c>
      <c r="J27" s="9">
        <v>2221</v>
      </c>
      <c r="K27" s="9">
        <v>2284</v>
      </c>
      <c r="L27" s="9">
        <v>1999</v>
      </c>
      <c r="M27" s="9">
        <v>2114</v>
      </c>
      <c r="N27" s="9">
        <v>2017</v>
      </c>
      <c r="O27" s="9">
        <v>2215</v>
      </c>
      <c r="P27" s="9">
        <v>2159</v>
      </c>
      <c r="Q27" s="9">
        <v>2345</v>
      </c>
      <c r="R27" s="28">
        <f t="shared" si="0"/>
        <v>2301</v>
      </c>
      <c r="S27" s="28">
        <f t="shared" si="1"/>
        <v>2194</v>
      </c>
      <c r="T27" s="28">
        <f t="shared" si="4"/>
        <v>2406</v>
      </c>
      <c r="U27" s="9">
        <v>2673</v>
      </c>
      <c r="V27" s="9">
        <v>2818</v>
      </c>
      <c r="X27" s="10">
        <v>18</v>
      </c>
      <c r="Y27" s="28">
        <f t="shared" si="5"/>
        <v>813</v>
      </c>
      <c r="Z27" s="28">
        <v>861</v>
      </c>
      <c r="AA27" s="28">
        <f t="shared" si="6"/>
        <v>926</v>
      </c>
      <c r="AB27" s="28">
        <f t="shared" si="6"/>
        <v>1145</v>
      </c>
      <c r="AC27" s="9">
        <v>1226</v>
      </c>
      <c r="AD27" s="9">
        <v>1159</v>
      </c>
      <c r="AE27" s="9">
        <v>1230</v>
      </c>
      <c r="AF27" s="9">
        <v>1192</v>
      </c>
      <c r="AG27" s="9">
        <v>1113</v>
      </c>
      <c r="AH27" s="9">
        <v>1148</v>
      </c>
      <c r="AI27" s="9">
        <v>1056</v>
      </c>
      <c r="AJ27" s="9">
        <v>1082</v>
      </c>
      <c r="AK27" s="9">
        <v>1029</v>
      </c>
      <c r="AL27" s="9">
        <v>1115</v>
      </c>
      <c r="AM27" s="9">
        <v>1099</v>
      </c>
      <c r="AN27" s="9">
        <v>1131</v>
      </c>
      <c r="AO27" s="25">
        <v>1157</v>
      </c>
      <c r="AP27" s="25">
        <v>1154</v>
      </c>
      <c r="AQ27" s="25">
        <v>1223</v>
      </c>
      <c r="AR27" s="9">
        <v>1333</v>
      </c>
      <c r="AS27" s="9">
        <v>1403</v>
      </c>
      <c r="AU27" s="10">
        <v>18</v>
      </c>
      <c r="AV27" s="28">
        <f t="shared" si="7"/>
        <v>836</v>
      </c>
      <c r="AW27" s="28">
        <v>797</v>
      </c>
      <c r="AX27" s="28">
        <f t="shared" si="8"/>
        <v>901</v>
      </c>
      <c r="AY27" s="28">
        <f t="shared" si="8"/>
        <v>1159</v>
      </c>
      <c r="AZ27" s="9">
        <v>1201</v>
      </c>
      <c r="BA27" s="9">
        <v>1111</v>
      </c>
      <c r="BB27" s="9">
        <v>1181</v>
      </c>
      <c r="BC27" s="9">
        <v>1216</v>
      </c>
      <c r="BD27" s="9">
        <v>1108</v>
      </c>
      <c r="BE27" s="9">
        <v>1136</v>
      </c>
      <c r="BF27" s="9">
        <v>943</v>
      </c>
      <c r="BG27" s="9">
        <v>1032</v>
      </c>
      <c r="BH27" s="9">
        <v>988</v>
      </c>
      <c r="BI27" s="9">
        <v>1100</v>
      </c>
      <c r="BJ27" s="9">
        <v>1060</v>
      </c>
      <c r="BK27" s="9">
        <v>1214</v>
      </c>
      <c r="BL27" s="25">
        <v>1144</v>
      </c>
      <c r="BM27" s="25">
        <v>1040</v>
      </c>
      <c r="BN27" s="25">
        <v>1183</v>
      </c>
      <c r="BO27" s="9">
        <v>1340</v>
      </c>
      <c r="BP27" s="9">
        <v>1415</v>
      </c>
    </row>
    <row r="28" spans="1:68">
      <c r="A28" s="10">
        <v>19</v>
      </c>
      <c r="B28" s="28">
        <f t="shared" si="2"/>
        <v>1619</v>
      </c>
      <c r="C28" s="28">
        <v>1673</v>
      </c>
      <c r="D28" s="28">
        <v>1678</v>
      </c>
      <c r="E28" s="28">
        <f t="shared" si="3"/>
        <v>2246</v>
      </c>
      <c r="F28" s="9">
        <v>2314</v>
      </c>
      <c r="G28" s="9">
        <v>2362</v>
      </c>
      <c r="H28" s="9">
        <v>2274</v>
      </c>
      <c r="I28" s="9">
        <v>2400</v>
      </c>
      <c r="J28" s="9">
        <v>2434</v>
      </c>
      <c r="K28" s="9">
        <v>2293</v>
      </c>
      <c r="L28" s="9">
        <v>2265</v>
      </c>
      <c r="M28" s="9">
        <v>1970</v>
      </c>
      <c r="N28" s="9">
        <v>2103</v>
      </c>
      <c r="O28" s="9">
        <v>1996</v>
      </c>
      <c r="P28" s="9">
        <v>2217</v>
      </c>
      <c r="Q28" s="9">
        <v>2151</v>
      </c>
      <c r="R28" s="28">
        <f t="shared" si="0"/>
        <v>2327</v>
      </c>
      <c r="S28" s="28">
        <f t="shared" si="1"/>
        <v>1907</v>
      </c>
      <c r="T28" s="28">
        <f t="shared" si="4"/>
        <v>2204</v>
      </c>
      <c r="U28" s="9">
        <v>2388</v>
      </c>
      <c r="V28" s="9">
        <v>2637</v>
      </c>
      <c r="X28" s="10">
        <v>19</v>
      </c>
      <c r="Y28" s="28">
        <f t="shared" si="5"/>
        <v>805</v>
      </c>
      <c r="Z28" s="28">
        <v>816</v>
      </c>
      <c r="AA28" s="28">
        <f t="shared" si="6"/>
        <v>871</v>
      </c>
      <c r="AB28" s="28">
        <f t="shared" si="6"/>
        <v>1121</v>
      </c>
      <c r="AC28" s="9">
        <v>1151</v>
      </c>
      <c r="AD28" s="9">
        <v>1218</v>
      </c>
      <c r="AE28" s="9">
        <v>1161</v>
      </c>
      <c r="AF28" s="9">
        <v>1215</v>
      </c>
      <c r="AG28" s="9">
        <v>1193</v>
      </c>
      <c r="AH28" s="9">
        <v>1162</v>
      </c>
      <c r="AI28" s="9">
        <v>1137</v>
      </c>
      <c r="AJ28" s="9">
        <v>1042</v>
      </c>
      <c r="AK28" s="9">
        <v>1070</v>
      </c>
      <c r="AL28" s="9">
        <v>1011</v>
      </c>
      <c r="AM28" s="9">
        <v>1113</v>
      </c>
      <c r="AN28" s="9">
        <v>1090</v>
      </c>
      <c r="AO28" s="25">
        <v>1127</v>
      </c>
      <c r="AP28" s="25">
        <v>1009</v>
      </c>
      <c r="AQ28" s="25">
        <v>1172</v>
      </c>
      <c r="AR28" s="9">
        <v>1225</v>
      </c>
      <c r="AS28" s="9">
        <v>1324</v>
      </c>
      <c r="AU28" s="10">
        <v>19</v>
      </c>
      <c r="AV28" s="28">
        <f t="shared" si="7"/>
        <v>814</v>
      </c>
      <c r="AW28" s="28">
        <v>857</v>
      </c>
      <c r="AX28" s="28">
        <f t="shared" si="8"/>
        <v>807</v>
      </c>
      <c r="AY28" s="28">
        <f t="shared" si="8"/>
        <v>1125</v>
      </c>
      <c r="AZ28" s="9">
        <v>1163</v>
      </c>
      <c r="BA28" s="9">
        <v>1144</v>
      </c>
      <c r="BB28" s="9">
        <v>1113</v>
      </c>
      <c r="BC28" s="9">
        <v>1185</v>
      </c>
      <c r="BD28" s="9">
        <v>1241</v>
      </c>
      <c r="BE28" s="9">
        <v>1131</v>
      </c>
      <c r="BF28" s="9">
        <v>1128</v>
      </c>
      <c r="BG28" s="9">
        <v>928</v>
      </c>
      <c r="BH28" s="9">
        <v>1033</v>
      </c>
      <c r="BI28" s="9">
        <v>985</v>
      </c>
      <c r="BJ28" s="9">
        <v>1104</v>
      </c>
      <c r="BK28" s="9">
        <v>1061</v>
      </c>
      <c r="BL28" s="25">
        <v>1200</v>
      </c>
      <c r="BM28" s="25">
        <v>898</v>
      </c>
      <c r="BN28" s="25">
        <v>1032</v>
      </c>
      <c r="BO28" s="9">
        <v>1163</v>
      </c>
      <c r="BP28" s="9">
        <v>1313</v>
      </c>
    </row>
    <row r="29" spans="1:68">
      <c r="A29" s="10">
        <v>20</v>
      </c>
      <c r="B29" s="28">
        <f t="shared" si="2"/>
        <v>1450</v>
      </c>
      <c r="C29" s="28">
        <v>1657</v>
      </c>
      <c r="D29" s="28">
        <v>1730</v>
      </c>
      <c r="E29" s="28">
        <f t="shared" si="3"/>
        <v>2279</v>
      </c>
      <c r="F29" s="9">
        <v>2256</v>
      </c>
      <c r="G29" s="9">
        <v>2280</v>
      </c>
      <c r="H29" s="9">
        <v>2370</v>
      </c>
      <c r="I29" s="9">
        <v>2273</v>
      </c>
      <c r="J29" s="9">
        <v>2427</v>
      </c>
      <c r="K29" s="9">
        <v>2496</v>
      </c>
      <c r="L29" s="9">
        <v>2257</v>
      </c>
      <c r="M29" s="9">
        <v>2260</v>
      </c>
      <c r="N29" s="9">
        <v>1943</v>
      </c>
      <c r="O29" s="9">
        <v>2102</v>
      </c>
      <c r="P29" s="9">
        <v>1982</v>
      </c>
      <c r="Q29" s="9">
        <v>2222</v>
      </c>
      <c r="R29" s="28">
        <f t="shared" si="0"/>
        <v>2139</v>
      </c>
      <c r="S29" s="28">
        <f t="shared" si="1"/>
        <v>1860</v>
      </c>
      <c r="T29" s="28">
        <f t="shared" si="4"/>
        <v>1925</v>
      </c>
      <c r="U29" s="9">
        <v>2184</v>
      </c>
      <c r="V29" s="9">
        <v>2348</v>
      </c>
      <c r="X29" s="10">
        <v>20</v>
      </c>
      <c r="Y29" s="28">
        <f t="shared" si="5"/>
        <v>760</v>
      </c>
      <c r="Z29" s="28">
        <v>826</v>
      </c>
      <c r="AA29" s="28">
        <f t="shared" si="6"/>
        <v>841</v>
      </c>
      <c r="AB29" s="28">
        <f t="shared" si="6"/>
        <v>1127</v>
      </c>
      <c r="AC29" s="9">
        <v>1126</v>
      </c>
      <c r="AD29" s="9">
        <v>1146</v>
      </c>
      <c r="AE29" s="9">
        <v>1218</v>
      </c>
      <c r="AF29" s="9">
        <v>1158</v>
      </c>
      <c r="AG29" s="9">
        <v>1219</v>
      </c>
      <c r="AH29" s="9">
        <v>1238</v>
      </c>
      <c r="AI29" s="9">
        <v>1143</v>
      </c>
      <c r="AJ29" s="9">
        <v>1136</v>
      </c>
      <c r="AK29" s="9">
        <v>1029</v>
      </c>
      <c r="AL29" s="9">
        <v>1063</v>
      </c>
      <c r="AM29" s="9">
        <v>1001</v>
      </c>
      <c r="AN29" s="9">
        <v>1111</v>
      </c>
      <c r="AO29" s="25">
        <v>1086</v>
      </c>
      <c r="AP29" s="25">
        <v>903</v>
      </c>
      <c r="AQ29" s="25">
        <v>1021</v>
      </c>
      <c r="AR29" s="9">
        <v>1162</v>
      </c>
      <c r="AS29" s="9">
        <v>1200</v>
      </c>
      <c r="AU29" s="10">
        <v>20</v>
      </c>
      <c r="AV29" s="28">
        <f t="shared" si="7"/>
        <v>690</v>
      </c>
      <c r="AW29" s="28">
        <v>831</v>
      </c>
      <c r="AX29" s="28">
        <f t="shared" si="8"/>
        <v>889</v>
      </c>
      <c r="AY29" s="28">
        <f t="shared" si="8"/>
        <v>1152</v>
      </c>
      <c r="AZ29" s="9">
        <v>1130</v>
      </c>
      <c r="BA29" s="9">
        <v>1134</v>
      </c>
      <c r="BB29" s="9">
        <v>1152</v>
      </c>
      <c r="BC29" s="9">
        <v>1115</v>
      </c>
      <c r="BD29" s="9">
        <v>1208</v>
      </c>
      <c r="BE29" s="9">
        <v>1258</v>
      </c>
      <c r="BF29" s="9">
        <v>1114</v>
      </c>
      <c r="BG29" s="9">
        <v>1124</v>
      </c>
      <c r="BH29" s="9">
        <v>914</v>
      </c>
      <c r="BI29" s="9">
        <v>1039</v>
      </c>
      <c r="BJ29" s="9">
        <v>981</v>
      </c>
      <c r="BK29" s="9">
        <v>1111</v>
      </c>
      <c r="BL29" s="25">
        <v>1053</v>
      </c>
      <c r="BM29" s="25">
        <v>957</v>
      </c>
      <c r="BN29" s="25">
        <v>904</v>
      </c>
      <c r="BO29" s="9">
        <v>1022</v>
      </c>
      <c r="BP29" s="9">
        <v>1148</v>
      </c>
    </row>
    <row r="30" spans="1:68">
      <c r="A30" s="10">
        <v>21</v>
      </c>
      <c r="B30" s="28">
        <f t="shared" si="2"/>
        <v>1490</v>
      </c>
      <c r="C30" s="28">
        <v>1528</v>
      </c>
      <c r="D30" s="28">
        <v>1716</v>
      </c>
      <c r="E30" s="28">
        <f t="shared" si="3"/>
        <v>2369</v>
      </c>
      <c r="F30" s="9">
        <v>2333</v>
      </c>
      <c r="G30" s="9">
        <v>2255</v>
      </c>
      <c r="H30" s="9">
        <v>2335</v>
      </c>
      <c r="I30" s="9">
        <v>2360</v>
      </c>
      <c r="J30" s="9">
        <v>2323</v>
      </c>
      <c r="K30" s="9">
        <v>2499</v>
      </c>
      <c r="L30" s="9">
        <v>2499</v>
      </c>
      <c r="M30" s="9">
        <v>2263</v>
      </c>
      <c r="N30" s="9">
        <v>2234</v>
      </c>
      <c r="O30" s="9">
        <v>1953</v>
      </c>
      <c r="P30" s="9">
        <v>2113</v>
      </c>
      <c r="Q30" s="9">
        <v>2021</v>
      </c>
      <c r="R30" s="28">
        <f t="shared" si="0"/>
        <v>2229</v>
      </c>
      <c r="S30" s="28">
        <f t="shared" si="1"/>
        <v>1732</v>
      </c>
      <c r="T30" s="28">
        <f t="shared" si="4"/>
        <v>1856</v>
      </c>
      <c r="U30" s="9">
        <v>1918</v>
      </c>
      <c r="V30" s="9">
        <v>2154</v>
      </c>
      <c r="X30" s="10">
        <v>21</v>
      </c>
      <c r="Y30" s="28">
        <f t="shared" si="5"/>
        <v>744</v>
      </c>
      <c r="Z30" s="28">
        <v>777</v>
      </c>
      <c r="AA30" s="28">
        <f t="shared" si="6"/>
        <v>857</v>
      </c>
      <c r="AB30" s="28">
        <f t="shared" si="6"/>
        <v>1143</v>
      </c>
      <c r="AC30" s="9">
        <v>1159</v>
      </c>
      <c r="AD30" s="9">
        <v>1140</v>
      </c>
      <c r="AE30" s="9">
        <v>1166</v>
      </c>
      <c r="AF30" s="9">
        <v>1210</v>
      </c>
      <c r="AG30" s="9">
        <v>1176</v>
      </c>
      <c r="AH30" s="9">
        <v>1266</v>
      </c>
      <c r="AI30" s="9">
        <v>1229</v>
      </c>
      <c r="AJ30" s="9">
        <v>1149</v>
      </c>
      <c r="AK30" s="9">
        <v>1122</v>
      </c>
      <c r="AL30" s="9">
        <v>1026</v>
      </c>
      <c r="AM30" s="9">
        <v>1064</v>
      </c>
      <c r="AN30" s="9">
        <v>1013</v>
      </c>
      <c r="AO30" s="25">
        <v>1125</v>
      </c>
      <c r="AP30" s="25">
        <v>927</v>
      </c>
      <c r="AQ30" s="25">
        <v>917</v>
      </c>
      <c r="AR30" s="9">
        <v>1037</v>
      </c>
      <c r="AS30" s="9">
        <v>1160</v>
      </c>
      <c r="AU30" s="10">
        <v>21</v>
      </c>
      <c r="AV30" s="28">
        <f t="shared" si="7"/>
        <v>746</v>
      </c>
      <c r="AW30" s="28">
        <v>751</v>
      </c>
      <c r="AX30" s="28">
        <f t="shared" si="8"/>
        <v>859</v>
      </c>
      <c r="AY30" s="28">
        <f t="shared" si="8"/>
        <v>1226</v>
      </c>
      <c r="AZ30" s="9">
        <v>1174</v>
      </c>
      <c r="BA30" s="9">
        <v>1115</v>
      </c>
      <c r="BB30" s="9">
        <v>1169</v>
      </c>
      <c r="BC30" s="9">
        <v>1150</v>
      </c>
      <c r="BD30" s="9">
        <v>1147</v>
      </c>
      <c r="BE30" s="9">
        <v>1233</v>
      </c>
      <c r="BF30" s="9">
        <v>1270</v>
      </c>
      <c r="BG30" s="9">
        <v>1114</v>
      </c>
      <c r="BH30" s="9">
        <v>1112</v>
      </c>
      <c r="BI30" s="9">
        <v>927</v>
      </c>
      <c r="BJ30" s="9">
        <v>1049</v>
      </c>
      <c r="BK30" s="9">
        <v>1008</v>
      </c>
      <c r="BL30" s="25">
        <v>1104</v>
      </c>
      <c r="BM30" s="25">
        <v>805</v>
      </c>
      <c r="BN30" s="25">
        <v>939</v>
      </c>
      <c r="BO30" s="9">
        <v>881</v>
      </c>
      <c r="BP30" s="9">
        <v>994</v>
      </c>
    </row>
    <row r="31" spans="1:68">
      <c r="A31" s="10">
        <v>22</v>
      </c>
      <c r="B31" s="28">
        <f t="shared" si="2"/>
        <v>1430</v>
      </c>
      <c r="C31" s="28">
        <v>1552</v>
      </c>
      <c r="D31" s="28">
        <v>1623</v>
      </c>
      <c r="E31" s="28">
        <f t="shared" si="3"/>
        <v>2425</v>
      </c>
      <c r="F31" s="9">
        <v>2446</v>
      </c>
      <c r="G31" s="9">
        <v>2384</v>
      </c>
      <c r="H31" s="9">
        <v>2322</v>
      </c>
      <c r="I31" s="9">
        <v>2374</v>
      </c>
      <c r="J31" s="9">
        <v>2428</v>
      </c>
      <c r="K31" s="9">
        <v>2420</v>
      </c>
      <c r="L31" s="9">
        <v>2495</v>
      </c>
      <c r="M31" s="9">
        <v>2525</v>
      </c>
      <c r="N31" s="9">
        <v>2254</v>
      </c>
      <c r="O31" s="9">
        <v>2239</v>
      </c>
      <c r="P31" s="9">
        <v>1949</v>
      </c>
      <c r="Q31" s="9">
        <v>2108</v>
      </c>
      <c r="R31" s="28">
        <f t="shared" si="0"/>
        <v>2042</v>
      </c>
      <c r="S31" s="28">
        <f t="shared" si="1"/>
        <v>1822</v>
      </c>
      <c r="T31" s="28">
        <f t="shared" si="4"/>
        <v>1761</v>
      </c>
      <c r="U31" s="9">
        <v>1826</v>
      </c>
      <c r="V31" s="9">
        <v>1864</v>
      </c>
      <c r="X31" s="10">
        <v>22</v>
      </c>
      <c r="Y31" s="28">
        <f t="shared" si="5"/>
        <v>700</v>
      </c>
      <c r="Z31" s="28">
        <v>768</v>
      </c>
      <c r="AA31" s="28">
        <f t="shared" si="6"/>
        <v>820</v>
      </c>
      <c r="AB31" s="28">
        <f t="shared" si="6"/>
        <v>1214</v>
      </c>
      <c r="AC31" s="9">
        <v>1192</v>
      </c>
      <c r="AD31" s="9">
        <v>1174</v>
      </c>
      <c r="AE31" s="9">
        <v>1172</v>
      </c>
      <c r="AF31" s="9">
        <v>1178</v>
      </c>
      <c r="AG31" s="9">
        <v>1237</v>
      </c>
      <c r="AH31" s="9">
        <v>1240</v>
      </c>
      <c r="AI31" s="9">
        <v>1264</v>
      </c>
      <c r="AJ31" s="9">
        <v>1239</v>
      </c>
      <c r="AK31" s="9">
        <v>1140</v>
      </c>
      <c r="AL31" s="9">
        <v>1119</v>
      </c>
      <c r="AM31" s="9">
        <v>1019</v>
      </c>
      <c r="AN31" s="9">
        <v>1066</v>
      </c>
      <c r="AO31" s="25">
        <v>1019</v>
      </c>
      <c r="AP31" s="25">
        <v>960</v>
      </c>
      <c r="AQ31" s="25">
        <v>948</v>
      </c>
      <c r="AR31" s="9">
        <v>908</v>
      </c>
      <c r="AS31" s="9">
        <v>1014</v>
      </c>
      <c r="AU31" s="10">
        <v>22</v>
      </c>
      <c r="AV31" s="28">
        <f t="shared" si="7"/>
        <v>730</v>
      </c>
      <c r="AW31" s="28">
        <v>784</v>
      </c>
      <c r="AX31" s="28">
        <f t="shared" si="8"/>
        <v>803</v>
      </c>
      <c r="AY31" s="28">
        <f t="shared" si="8"/>
        <v>1211</v>
      </c>
      <c r="AZ31" s="9">
        <v>1254</v>
      </c>
      <c r="BA31" s="9">
        <v>1210</v>
      </c>
      <c r="BB31" s="9">
        <v>1150</v>
      </c>
      <c r="BC31" s="9">
        <v>1196</v>
      </c>
      <c r="BD31" s="9">
        <v>1191</v>
      </c>
      <c r="BE31" s="9">
        <v>1180</v>
      </c>
      <c r="BF31" s="9">
        <v>1231</v>
      </c>
      <c r="BG31" s="9">
        <v>1286</v>
      </c>
      <c r="BH31" s="9">
        <v>1114</v>
      </c>
      <c r="BI31" s="9">
        <v>1120</v>
      </c>
      <c r="BJ31" s="9">
        <v>930</v>
      </c>
      <c r="BK31" s="9">
        <v>1042</v>
      </c>
      <c r="BL31" s="25">
        <v>1023</v>
      </c>
      <c r="BM31" s="25">
        <v>862</v>
      </c>
      <c r="BN31" s="25">
        <v>813</v>
      </c>
      <c r="BO31" s="9">
        <v>918</v>
      </c>
      <c r="BP31" s="9">
        <v>850</v>
      </c>
    </row>
    <row r="32" spans="1:68">
      <c r="A32" s="10">
        <v>23</v>
      </c>
      <c r="B32" s="28">
        <f t="shared" si="2"/>
        <v>1402</v>
      </c>
      <c r="C32" s="28">
        <v>1496</v>
      </c>
      <c r="D32" s="28">
        <v>1632</v>
      </c>
      <c r="E32" s="28">
        <f t="shared" si="3"/>
        <v>2283</v>
      </c>
      <c r="F32" s="9">
        <v>2459</v>
      </c>
      <c r="G32" s="9">
        <v>2474</v>
      </c>
      <c r="H32" s="9">
        <v>2420</v>
      </c>
      <c r="I32" s="9">
        <v>2322</v>
      </c>
      <c r="J32" s="9">
        <v>2425</v>
      </c>
      <c r="K32" s="9">
        <v>2496</v>
      </c>
      <c r="L32" s="9">
        <v>2438</v>
      </c>
      <c r="M32" s="9">
        <v>2530</v>
      </c>
      <c r="N32" s="9">
        <v>2504</v>
      </c>
      <c r="O32" s="9">
        <v>2238</v>
      </c>
      <c r="P32" s="9">
        <v>2229</v>
      </c>
      <c r="Q32" s="9">
        <v>1966</v>
      </c>
      <c r="R32" s="28">
        <f t="shared" si="0"/>
        <v>2123</v>
      </c>
      <c r="S32" s="28">
        <f t="shared" si="1"/>
        <v>1819</v>
      </c>
      <c r="T32" s="28">
        <f t="shared" si="4"/>
        <v>1816</v>
      </c>
      <c r="U32" s="9">
        <v>1746</v>
      </c>
      <c r="V32" s="9">
        <v>1804</v>
      </c>
      <c r="X32" s="10">
        <v>23</v>
      </c>
      <c r="Y32" s="28">
        <f t="shared" si="5"/>
        <v>716</v>
      </c>
      <c r="Z32" s="28">
        <v>728</v>
      </c>
      <c r="AA32" s="28">
        <f t="shared" si="6"/>
        <v>805</v>
      </c>
      <c r="AB32" s="28">
        <f t="shared" si="6"/>
        <v>1156</v>
      </c>
      <c r="AC32" s="9">
        <v>1223</v>
      </c>
      <c r="AD32" s="9">
        <v>1217</v>
      </c>
      <c r="AE32" s="9">
        <v>1188</v>
      </c>
      <c r="AF32" s="9">
        <v>1167</v>
      </c>
      <c r="AG32" s="9">
        <v>1199</v>
      </c>
      <c r="AH32" s="9">
        <v>1274</v>
      </c>
      <c r="AI32" s="9">
        <v>1242</v>
      </c>
      <c r="AJ32" s="9">
        <v>1269</v>
      </c>
      <c r="AK32" s="9">
        <v>1227</v>
      </c>
      <c r="AL32" s="9">
        <v>1137</v>
      </c>
      <c r="AM32" s="9">
        <v>1120</v>
      </c>
      <c r="AN32" s="9">
        <v>1025</v>
      </c>
      <c r="AO32" s="25">
        <v>1096</v>
      </c>
      <c r="AP32" s="25">
        <v>931</v>
      </c>
      <c r="AQ32" s="25">
        <v>966</v>
      </c>
      <c r="AR32" s="9">
        <v>963</v>
      </c>
      <c r="AS32" s="9">
        <v>909</v>
      </c>
      <c r="AU32" s="10">
        <v>23</v>
      </c>
      <c r="AV32" s="28">
        <f t="shared" si="7"/>
        <v>686</v>
      </c>
      <c r="AW32" s="28">
        <v>768</v>
      </c>
      <c r="AX32" s="28">
        <f t="shared" si="8"/>
        <v>827</v>
      </c>
      <c r="AY32" s="28">
        <f t="shared" si="8"/>
        <v>1127</v>
      </c>
      <c r="AZ32" s="9">
        <v>1236</v>
      </c>
      <c r="BA32" s="9">
        <v>1257</v>
      </c>
      <c r="BB32" s="9">
        <v>1232</v>
      </c>
      <c r="BC32" s="9">
        <v>1155</v>
      </c>
      <c r="BD32" s="9">
        <v>1226</v>
      </c>
      <c r="BE32" s="9">
        <v>1222</v>
      </c>
      <c r="BF32" s="9">
        <v>1196</v>
      </c>
      <c r="BG32" s="9">
        <v>1261</v>
      </c>
      <c r="BH32" s="9">
        <v>1277</v>
      </c>
      <c r="BI32" s="9">
        <v>1101</v>
      </c>
      <c r="BJ32" s="9">
        <v>1109</v>
      </c>
      <c r="BK32" s="9">
        <v>941</v>
      </c>
      <c r="BL32" s="25">
        <v>1027</v>
      </c>
      <c r="BM32" s="25">
        <v>888</v>
      </c>
      <c r="BN32" s="25">
        <v>850</v>
      </c>
      <c r="BO32" s="9">
        <v>783</v>
      </c>
      <c r="BP32" s="9">
        <v>895</v>
      </c>
    </row>
    <row r="33" spans="1:68">
      <c r="A33" s="10">
        <v>24</v>
      </c>
      <c r="B33" s="28">
        <f t="shared" si="2"/>
        <v>1335</v>
      </c>
      <c r="C33" s="28">
        <v>1460</v>
      </c>
      <c r="D33" s="28">
        <v>1540</v>
      </c>
      <c r="E33" s="28">
        <f t="shared" si="3"/>
        <v>2258</v>
      </c>
      <c r="F33" s="9">
        <v>2325</v>
      </c>
      <c r="G33" s="9">
        <v>2470</v>
      </c>
      <c r="H33" s="9">
        <v>2513</v>
      </c>
      <c r="I33" s="9">
        <v>2410</v>
      </c>
      <c r="J33" s="9">
        <v>2378</v>
      </c>
      <c r="K33" s="9">
        <v>2490</v>
      </c>
      <c r="L33" s="9">
        <v>2497</v>
      </c>
      <c r="M33" s="9">
        <v>2456</v>
      </c>
      <c r="N33" s="9">
        <v>2526</v>
      </c>
      <c r="O33" s="9">
        <v>2475</v>
      </c>
      <c r="P33" s="9">
        <v>2214</v>
      </c>
      <c r="Q33" s="9">
        <v>2217</v>
      </c>
      <c r="R33" s="28">
        <f t="shared" si="0"/>
        <v>1946</v>
      </c>
      <c r="S33" s="28">
        <f t="shared" si="1"/>
        <v>1990</v>
      </c>
      <c r="T33" s="28">
        <f t="shared" si="4"/>
        <v>1826</v>
      </c>
      <c r="U33" s="9">
        <v>1816</v>
      </c>
      <c r="V33" s="9">
        <v>1721</v>
      </c>
      <c r="X33" s="10">
        <v>24</v>
      </c>
      <c r="Y33" s="28">
        <f t="shared" si="5"/>
        <v>645</v>
      </c>
      <c r="Z33" s="28">
        <v>743</v>
      </c>
      <c r="AA33" s="28">
        <f t="shared" si="6"/>
        <v>744</v>
      </c>
      <c r="AB33" s="28">
        <f t="shared" si="6"/>
        <v>1086</v>
      </c>
      <c r="AC33" s="9">
        <v>1175</v>
      </c>
      <c r="AD33" s="9">
        <v>1227</v>
      </c>
      <c r="AE33" s="9">
        <v>1242</v>
      </c>
      <c r="AF33" s="9">
        <v>1195</v>
      </c>
      <c r="AG33" s="9">
        <v>1195</v>
      </c>
      <c r="AH33" s="9">
        <v>1244</v>
      </c>
      <c r="AI33" s="9">
        <v>1278</v>
      </c>
      <c r="AJ33" s="9">
        <v>1253</v>
      </c>
      <c r="AK33" s="9">
        <v>1256</v>
      </c>
      <c r="AL33" s="9">
        <v>1214</v>
      </c>
      <c r="AM33" s="9">
        <v>1129</v>
      </c>
      <c r="AN33" s="9">
        <v>1120</v>
      </c>
      <c r="AO33" s="25">
        <v>1016</v>
      </c>
      <c r="AP33" s="25">
        <v>1033</v>
      </c>
      <c r="AQ33" s="25">
        <v>936</v>
      </c>
      <c r="AR33" s="9">
        <v>979</v>
      </c>
      <c r="AS33" s="9">
        <v>951</v>
      </c>
      <c r="AU33" s="10">
        <v>24</v>
      </c>
      <c r="AV33" s="28">
        <f t="shared" si="7"/>
        <v>690</v>
      </c>
      <c r="AW33" s="28">
        <v>717</v>
      </c>
      <c r="AX33" s="28">
        <f t="shared" si="8"/>
        <v>796</v>
      </c>
      <c r="AY33" s="28">
        <f t="shared" si="8"/>
        <v>1172</v>
      </c>
      <c r="AZ33" s="9">
        <v>1150</v>
      </c>
      <c r="BA33" s="9">
        <v>1243</v>
      </c>
      <c r="BB33" s="9">
        <v>1271</v>
      </c>
      <c r="BC33" s="9">
        <v>1215</v>
      </c>
      <c r="BD33" s="9">
        <v>1183</v>
      </c>
      <c r="BE33" s="9">
        <v>1246</v>
      </c>
      <c r="BF33" s="9">
        <v>1219</v>
      </c>
      <c r="BG33" s="9">
        <v>1203</v>
      </c>
      <c r="BH33" s="9">
        <v>1270</v>
      </c>
      <c r="BI33" s="9">
        <v>1261</v>
      </c>
      <c r="BJ33" s="9">
        <v>1085</v>
      </c>
      <c r="BK33" s="9">
        <v>1097</v>
      </c>
      <c r="BL33" s="25">
        <v>930</v>
      </c>
      <c r="BM33" s="25">
        <v>957</v>
      </c>
      <c r="BN33" s="25">
        <v>890</v>
      </c>
      <c r="BO33" s="9">
        <v>837</v>
      </c>
      <c r="BP33" s="9">
        <v>770</v>
      </c>
    </row>
    <row r="34" spans="1:68">
      <c r="A34" s="10">
        <v>25</v>
      </c>
      <c r="B34" s="28">
        <f t="shared" si="2"/>
        <v>1238</v>
      </c>
      <c r="C34" s="28">
        <v>1367</v>
      </c>
      <c r="D34" s="28">
        <v>1540</v>
      </c>
      <c r="E34" s="28">
        <f t="shared" si="3"/>
        <v>2137</v>
      </c>
      <c r="F34" s="9">
        <v>2294</v>
      </c>
      <c r="G34" s="9">
        <v>2377</v>
      </c>
      <c r="H34" s="9">
        <v>2518</v>
      </c>
      <c r="I34" s="9">
        <v>2523</v>
      </c>
      <c r="J34" s="9">
        <v>2485</v>
      </c>
      <c r="K34" s="9">
        <v>2431</v>
      </c>
      <c r="L34" s="9">
        <v>2513</v>
      </c>
      <c r="M34" s="9">
        <v>2500</v>
      </c>
      <c r="N34" s="9">
        <v>2417</v>
      </c>
      <c r="O34" s="9">
        <v>2517</v>
      </c>
      <c r="P34" s="9">
        <v>2456</v>
      </c>
      <c r="Q34" s="9">
        <v>2202</v>
      </c>
      <c r="R34" s="28">
        <f t="shared" si="0"/>
        <v>2211</v>
      </c>
      <c r="S34" s="28">
        <f t="shared" si="1"/>
        <v>1838</v>
      </c>
      <c r="T34" s="28">
        <f t="shared" si="4"/>
        <v>1996</v>
      </c>
      <c r="U34" s="9">
        <v>1830</v>
      </c>
      <c r="V34" s="9">
        <v>1796</v>
      </c>
      <c r="X34" s="10">
        <v>25</v>
      </c>
      <c r="Y34" s="28">
        <f t="shared" si="5"/>
        <v>617</v>
      </c>
      <c r="Z34" s="28">
        <v>648</v>
      </c>
      <c r="AA34" s="28">
        <f t="shared" si="6"/>
        <v>765</v>
      </c>
      <c r="AB34" s="28">
        <f t="shared" si="6"/>
        <v>1014</v>
      </c>
      <c r="AC34" s="9">
        <v>1101</v>
      </c>
      <c r="AD34" s="9">
        <v>1202</v>
      </c>
      <c r="AE34" s="9">
        <v>1250</v>
      </c>
      <c r="AF34" s="9">
        <v>1247</v>
      </c>
      <c r="AG34" s="9">
        <v>1227</v>
      </c>
      <c r="AH34" s="9">
        <v>1229</v>
      </c>
      <c r="AI34" s="9">
        <v>1260</v>
      </c>
      <c r="AJ34" s="9">
        <v>1272</v>
      </c>
      <c r="AK34" s="9">
        <v>1236</v>
      </c>
      <c r="AL34" s="9">
        <v>1257</v>
      </c>
      <c r="AM34" s="9">
        <v>1209</v>
      </c>
      <c r="AN34" s="9">
        <v>1134</v>
      </c>
      <c r="AO34" s="25">
        <v>1100</v>
      </c>
      <c r="AP34" s="25">
        <v>982</v>
      </c>
      <c r="AQ34" s="25">
        <v>1047</v>
      </c>
      <c r="AR34" s="9">
        <v>945</v>
      </c>
      <c r="AS34" s="9">
        <v>966</v>
      </c>
      <c r="AU34" s="10">
        <v>25</v>
      </c>
      <c r="AV34" s="28">
        <f t="shared" si="7"/>
        <v>621</v>
      </c>
      <c r="AW34" s="28">
        <v>719</v>
      </c>
      <c r="AX34" s="28">
        <f t="shared" si="8"/>
        <v>775</v>
      </c>
      <c r="AY34" s="28">
        <f t="shared" si="8"/>
        <v>1123</v>
      </c>
      <c r="AZ34" s="9">
        <v>1193</v>
      </c>
      <c r="BA34" s="9">
        <v>1175</v>
      </c>
      <c r="BB34" s="9">
        <v>1268</v>
      </c>
      <c r="BC34" s="9">
        <v>1276</v>
      </c>
      <c r="BD34" s="9">
        <v>1258</v>
      </c>
      <c r="BE34" s="9">
        <v>1202</v>
      </c>
      <c r="BF34" s="9">
        <v>1253</v>
      </c>
      <c r="BG34" s="9">
        <v>1228</v>
      </c>
      <c r="BH34" s="9">
        <v>1181</v>
      </c>
      <c r="BI34" s="9">
        <v>1260</v>
      </c>
      <c r="BJ34" s="9">
        <v>1247</v>
      </c>
      <c r="BK34" s="9">
        <v>1068</v>
      </c>
      <c r="BL34" s="25">
        <v>1111</v>
      </c>
      <c r="BM34" s="25">
        <v>856</v>
      </c>
      <c r="BN34" s="25">
        <v>949</v>
      </c>
      <c r="BO34" s="9">
        <v>885</v>
      </c>
      <c r="BP34" s="9">
        <v>830</v>
      </c>
    </row>
    <row r="35" spans="1:68">
      <c r="A35" s="10">
        <v>26</v>
      </c>
      <c r="B35" s="28">
        <f t="shared" si="2"/>
        <v>1262</v>
      </c>
      <c r="C35" s="28">
        <v>1283</v>
      </c>
      <c r="D35" s="28">
        <v>1402</v>
      </c>
      <c r="E35" s="28">
        <f t="shared" si="3"/>
        <v>2048</v>
      </c>
      <c r="F35" s="9">
        <v>2157</v>
      </c>
      <c r="G35" s="9">
        <v>2306</v>
      </c>
      <c r="H35" s="9">
        <v>2392</v>
      </c>
      <c r="I35" s="9">
        <v>2518</v>
      </c>
      <c r="J35" s="9">
        <v>2567</v>
      </c>
      <c r="K35" s="9">
        <v>2537</v>
      </c>
      <c r="L35" s="9">
        <v>2441</v>
      </c>
      <c r="M35" s="9">
        <v>2533</v>
      </c>
      <c r="N35" s="9">
        <v>2491</v>
      </c>
      <c r="O35" s="9">
        <v>2399</v>
      </c>
      <c r="P35" s="9">
        <v>2493</v>
      </c>
      <c r="Q35" s="9">
        <v>2444</v>
      </c>
      <c r="R35" s="28">
        <f t="shared" si="0"/>
        <v>2184</v>
      </c>
      <c r="S35" s="28">
        <f t="shared" si="1"/>
        <v>2023</v>
      </c>
      <c r="T35" s="28">
        <f t="shared" si="4"/>
        <v>1851</v>
      </c>
      <c r="U35" s="9">
        <v>2003</v>
      </c>
      <c r="V35" s="9">
        <v>1801</v>
      </c>
      <c r="X35" s="10">
        <v>26</v>
      </c>
      <c r="Y35" s="28">
        <f t="shared" si="5"/>
        <v>559</v>
      </c>
      <c r="Z35" s="28">
        <v>637</v>
      </c>
      <c r="AA35" s="28">
        <f t="shared" si="6"/>
        <v>666</v>
      </c>
      <c r="AB35" s="28">
        <f t="shared" si="6"/>
        <v>1016</v>
      </c>
      <c r="AC35" s="9">
        <v>1024</v>
      </c>
      <c r="AD35" s="9">
        <v>1110</v>
      </c>
      <c r="AE35" s="9">
        <v>1200</v>
      </c>
      <c r="AF35" s="9">
        <v>1255</v>
      </c>
      <c r="AG35" s="9">
        <v>1266</v>
      </c>
      <c r="AH35" s="9">
        <v>1257</v>
      </c>
      <c r="AI35" s="9">
        <v>1238</v>
      </c>
      <c r="AJ35" s="9">
        <v>1260</v>
      </c>
      <c r="AK35" s="9">
        <v>1263</v>
      </c>
      <c r="AL35" s="9">
        <v>1230</v>
      </c>
      <c r="AM35" s="9">
        <v>1249</v>
      </c>
      <c r="AN35" s="9">
        <v>1205</v>
      </c>
      <c r="AO35" s="25">
        <v>1139</v>
      </c>
      <c r="AP35" s="25">
        <v>1035</v>
      </c>
      <c r="AQ35" s="25">
        <v>1005</v>
      </c>
      <c r="AR35" s="9">
        <v>1058</v>
      </c>
      <c r="AS35" s="9">
        <v>935</v>
      </c>
      <c r="AU35" s="10">
        <v>26</v>
      </c>
      <c r="AV35" s="28">
        <f t="shared" si="7"/>
        <v>703</v>
      </c>
      <c r="AW35" s="28">
        <v>646</v>
      </c>
      <c r="AX35" s="28">
        <f t="shared" si="8"/>
        <v>736</v>
      </c>
      <c r="AY35" s="28">
        <f t="shared" si="8"/>
        <v>1032</v>
      </c>
      <c r="AZ35" s="9">
        <v>1133</v>
      </c>
      <c r="BA35" s="9">
        <v>1196</v>
      </c>
      <c r="BB35" s="9">
        <v>1192</v>
      </c>
      <c r="BC35" s="9">
        <v>1263</v>
      </c>
      <c r="BD35" s="9">
        <v>1301</v>
      </c>
      <c r="BE35" s="9">
        <v>1280</v>
      </c>
      <c r="BF35" s="9">
        <v>1203</v>
      </c>
      <c r="BG35" s="9">
        <v>1273</v>
      </c>
      <c r="BH35" s="9">
        <v>1228</v>
      </c>
      <c r="BI35" s="9">
        <v>1169</v>
      </c>
      <c r="BJ35" s="9">
        <v>1244</v>
      </c>
      <c r="BK35" s="9">
        <v>1239</v>
      </c>
      <c r="BL35" s="25">
        <v>1045</v>
      </c>
      <c r="BM35" s="25">
        <v>988</v>
      </c>
      <c r="BN35" s="25">
        <v>846</v>
      </c>
      <c r="BO35" s="9">
        <v>945</v>
      </c>
      <c r="BP35" s="9">
        <v>866</v>
      </c>
    </row>
    <row r="36" spans="1:68">
      <c r="A36" s="10">
        <v>27</v>
      </c>
      <c r="B36" s="28">
        <f t="shared" si="2"/>
        <v>1147</v>
      </c>
      <c r="C36" s="28">
        <v>1298</v>
      </c>
      <c r="D36" s="28">
        <v>1333</v>
      </c>
      <c r="E36" s="28">
        <f t="shared" si="3"/>
        <v>1925</v>
      </c>
      <c r="F36" s="9">
        <v>2048</v>
      </c>
      <c r="G36" s="9">
        <v>2167</v>
      </c>
      <c r="H36" s="9">
        <v>2314</v>
      </c>
      <c r="I36" s="9">
        <v>2385</v>
      </c>
      <c r="J36" s="9">
        <v>2564</v>
      </c>
      <c r="K36" s="9">
        <v>2632</v>
      </c>
      <c r="L36" s="9">
        <v>2554</v>
      </c>
      <c r="M36" s="9">
        <v>2445</v>
      </c>
      <c r="N36" s="9">
        <v>2512</v>
      </c>
      <c r="O36" s="9">
        <v>2454</v>
      </c>
      <c r="P36" s="9">
        <v>2380</v>
      </c>
      <c r="Q36" s="9">
        <v>2479</v>
      </c>
      <c r="R36" s="28">
        <f t="shared" si="0"/>
        <v>2427</v>
      </c>
      <c r="S36" s="28">
        <f t="shared" si="1"/>
        <v>2009</v>
      </c>
      <c r="T36" s="28">
        <f t="shared" si="4"/>
        <v>2027</v>
      </c>
      <c r="U36" s="9">
        <v>1826</v>
      </c>
      <c r="V36" s="9">
        <v>1980</v>
      </c>
      <c r="X36" s="10">
        <v>27</v>
      </c>
      <c r="Y36" s="28">
        <f t="shared" si="5"/>
        <v>506</v>
      </c>
      <c r="Z36" s="28">
        <v>566</v>
      </c>
      <c r="AA36" s="28">
        <f t="shared" si="6"/>
        <v>655</v>
      </c>
      <c r="AB36" s="28">
        <f t="shared" si="6"/>
        <v>956</v>
      </c>
      <c r="AC36" s="9">
        <v>1019</v>
      </c>
      <c r="AD36" s="9">
        <v>1022</v>
      </c>
      <c r="AE36" s="9">
        <v>1113</v>
      </c>
      <c r="AF36" s="9">
        <v>1199</v>
      </c>
      <c r="AG36" s="9">
        <v>1289</v>
      </c>
      <c r="AH36" s="9">
        <v>1307</v>
      </c>
      <c r="AI36" s="9">
        <v>1257</v>
      </c>
      <c r="AJ36" s="9">
        <v>1241</v>
      </c>
      <c r="AK36" s="9">
        <v>1262</v>
      </c>
      <c r="AL36" s="9">
        <v>1245</v>
      </c>
      <c r="AM36" s="9">
        <v>1227</v>
      </c>
      <c r="AN36" s="9">
        <v>1248</v>
      </c>
      <c r="AO36" s="25">
        <v>1196</v>
      </c>
      <c r="AP36" s="25">
        <v>1029</v>
      </c>
      <c r="AQ36" s="25">
        <v>1046</v>
      </c>
      <c r="AR36" s="9">
        <v>994</v>
      </c>
      <c r="AS36" s="9">
        <v>1037</v>
      </c>
      <c r="AU36" s="10">
        <v>27</v>
      </c>
      <c r="AV36" s="28">
        <f t="shared" si="7"/>
        <v>641</v>
      </c>
      <c r="AW36" s="28">
        <v>732</v>
      </c>
      <c r="AX36" s="28">
        <f t="shared" si="8"/>
        <v>678</v>
      </c>
      <c r="AY36" s="28">
        <f t="shared" si="8"/>
        <v>969</v>
      </c>
      <c r="AZ36" s="9">
        <v>1029</v>
      </c>
      <c r="BA36" s="9">
        <v>1145</v>
      </c>
      <c r="BB36" s="9">
        <v>1201</v>
      </c>
      <c r="BC36" s="9">
        <v>1186</v>
      </c>
      <c r="BD36" s="9">
        <v>1275</v>
      </c>
      <c r="BE36" s="9">
        <v>1325</v>
      </c>
      <c r="BF36" s="9">
        <v>1297</v>
      </c>
      <c r="BG36" s="9">
        <v>1204</v>
      </c>
      <c r="BH36" s="9">
        <v>1250</v>
      </c>
      <c r="BI36" s="9">
        <v>1209</v>
      </c>
      <c r="BJ36" s="9">
        <v>1153</v>
      </c>
      <c r="BK36" s="9">
        <v>1231</v>
      </c>
      <c r="BL36" s="25">
        <v>1231</v>
      </c>
      <c r="BM36" s="25">
        <v>980</v>
      </c>
      <c r="BN36" s="25">
        <v>981</v>
      </c>
      <c r="BO36" s="9">
        <v>832</v>
      </c>
      <c r="BP36" s="9">
        <v>943</v>
      </c>
    </row>
    <row r="37" spans="1:68">
      <c r="A37" s="10">
        <v>28</v>
      </c>
      <c r="B37" s="28">
        <f t="shared" si="2"/>
        <v>1337</v>
      </c>
      <c r="C37" s="28">
        <v>1204</v>
      </c>
      <c r="D37" s="28">
        <v>1342</v>
      </c>
      <c r="E37" s="28">
        <f t="shared" si="3"/>
        <v>1959</v>
      </c>
      <c r="F37" s="9">
        <v>1938</v>
      </c>
      <c r="G37" s="9">
        <v>2058</v>
      </c>
      <c r="H37" s="9">
        <v>2191</v>
      </c>
      <c r="I37" s="9">
        <v>2314</v>
      </c>
      <c r="J37" s="9">
        <v>2437</v>
      </c>
      <c r="K37" s="9">
        <v>2602</v>
      </c>
      <c r="L37" s="9">
        <v>2635</v>
      </c>
      <c r="M37" s="9">
        <v>2562</v>
      </c>
      <c r="N37" s="9">
        <v>2416</v>
      </c>
      <c r="O37" s="9">
        <v>2493</v>
      </c>
      <c r="P37" s="9">
        <v>2446</v>
      </c>
      <c r="Q37" s="9">
        <v>2359</v>
      </c>
      <c r="R37" s="28">
        <f t="shared" si="0"/>
        <v>2472</v>
      </c>
      <c r="S37" s="28">
        <f t="shared" si="1"/>
        <v>2172</v>
      </c>
      <c r="T37" s="28">
        <f t="shared" si="4"/>
        <v>2007</v>
      </c>
      <c r="U37" s="9">
        <v>2033</v>
      </c>
      <c r="V37" s="9">
        <v>1833</v>
      </c>
      <c r="X37" s="10">
        <v>28</v>
      </c>
      <c r="Y37" s="28">
        <f t="shared" si="5"/>
        <v>647</v>
      </c>
      <c r="Z37" s="28">
        <v>536</v>
      </c>
      <c r="AA37" s="28">
        <f t="shared" si="6"/>
        <v>582</v>
      </c>
      <c r="AB37" s="28">
        <f t="shared" si="6"/>
        <v>951</v>
      </c>
      <c r="AC37" s="9">
        <v>962</v>
      </c>
      <c r="AD37" s="9">
        <v>1024</v>
      </c>
      <c r="AE37" s="9">
        <v>1036</v>
      </c>
      <c r="AF37" s="9">
        <v>1113</v>
      </c>
      <c r="AG37" s="9">
        <v>1216</v>
      </c>
      <c r="AH37" s="9">
        <v>1316</v>
      </c>
      <c r="AI37" s="9">
        <v>1313</v>
      </c>
      <c r="AJ37" s="9">
        <v>1260</v>
      </c>
      <c r="AK37" s="9">
        <v>1232</v>
      </c>
      <c r="AL37" s="9">
        <v>1255</v>
      </c>
      <c r="AM37" s="9">
        <v>1243</v>
      </c>
      <c r="AN37" s="9">
        <v>1226</v>
      </c>
      <c r="AO37" s="25">
        <v>1246</v>
      </c>
      <c r="AP37" s="25">
        <v>1092</v>
      </c>
      <c r="AQ37" s="25">
        <v>1035</v>
      </c>
      <c r="AR37" s="9">
        <v>1048</v>
      </c>
      <c r="AS37" s="9">
        <v>994</v>
      </c>
      <c r="AU37" s="10">
        <v>28</v>
      </c>
      <c r="AV37" s="28">
        <f t="shared" si="7"/>
        <v>690</v>
      </c>
      <c r="AW37" s="28">
        <v>668</v>
      </c>
      <c r="AX37" s="28">
        <f t="shared" si="8"/>
        <v>760</v>
      </c>
      <c r="AY37" s="28">
        <f t="shared" si="8"/>
        <v>1008</v>
      </c>
      <c r="AZ37" s="9">
        <v>976</v>
      </c>
      <c r="BA37" s="9">
        <v>1034</v>
      </c>
      <c r="BB37" s="9">
        <v>1155</v>
      </c>
      <c r="BC37" s="9">
        <v>1201</v>
      </c>
      <c r="BD37" s="9">
        <v>1221</v>
      </c>
      <c r="BE37" s="9">
        <v>1286</v>
      </c>
      <c r="BF37" s="9">
        <v>1322</v>
      </c>
      <c r="BG37" s="9">
        <v>1302</v>
      </c>
      <c r="BH37" s="9">
        <v>1184</v>
      </c>
      <c r="BI37" s="9">
        <v>1238</v>
      </c>
      <c r="BJ37" s="9">
        <v>1203</v>
      </c>
      <c r="BK37" s="9">
        <v>1133</v>
      </c>
      <c r="BL37" s="25">
        <v>1226</v>
      </c>
      <c r="BM37" s="25">
        <v>1080</v>
      </c>
      <c r="BN37" s="25">
        <v>972</v>
      </c>
      <c r="BO37" s="9">
        <v>985</v>
      </c>
      <c r="BP37" s="9">
        <v>839</v>
      </c>
    </row>
    <row r="38" spans="1:68">
      <c r="A38" s="10">
        <v>29</v>
      </c>
      <c r="B38" s="28">
        <f t="shared" si="2"/>
        <v>1311</v>
      </c>
      <c r="C38" s="28">
        <v>1374</v>
      </c>
      <c r="D38" s="28">
        <v>1234</v>
      </c>
      <c r="E38" s="28">
        <f t="shared" si="3"/>
        <v>1910</v>
      </c>
      <c r="F38" s="9">
        <v>1964</v>
      </c>
      <c r="G38" s="9">
        <v>1939</v>
      </c>
      <c r="H38" s="9">
        <v>2053</v>
      </c>
      <c r="I38" s="9">
        <v>2184</v>
      </c>
      <c r="J38" s="9">
        <v>2352</v>
      </c>
      <c r="K38" s="9">
        <v>2494</v>
      </c>
      <c r="L38" s="9">
        <v>2623</v>
      </c>
      <c r="M38" s="9">
        <v>2640</v>
      </c>
      <c r="N38" s="9">
        <v>2550</v>
      </c>
      <c r="O38" s="9">
        <v>2389</v>
      </c>
      <c r="P38" s="9">
        <v>2471</v>
      </c>
      <c r="Q38" s="9">
        <v>2432</v>
      </c>
      <c r="R38" s="28">
        <f t="shared" si="0"/>
        <v>2353</v>
      </c>
      <c r="S38" s="28">
        <f t="shared" si="1"/>
        <v>2173</v>
      </c>
      <c r="T38" s="28">
        <f t="shared" si="4"/>
        <v>2202</v>
      </c>
      <c r="U38" s="9">
        <v>2002</v>
      </c>
      <c r="V38" s="9">
        <v>2003</v>
      </c>
      <c r="X38" s="10">
        <v>29</v>
      </c>
      <c r="Y38" s="28">
        <f t="shared" si="5"/>
        <v>649</v>
      </c>
      <c r="Z38" s="28">
        <v>653</v>
      </c>
      <c r="AA38" s="28">
        <f t="shared" si="6"/>
        <v>547</v>
      </c>
      <c r="AB38" s="28">
        <f t="shared" si="6"/>
        <v>902</v>
      </c>
      <c r="AC38" s="9">
        <v>959</v>
      </c>
      <c r="AD38" s="9">
        <v>972</v>
      </c>
      <c r="AE38" s="9">
        <v>1029</v>
      </c>
      <c r="AF38" s="9">
        <v>1034</v>
      </c>
      <c r="AG38" s="9">
        <v>1128</v>
      </c>
      <c r="AH38" s="9">
        <v>1249</v>
      </c>
      <c r="AI38" s="9">
        <v>1319</v>
      </c>
      <c r="AJ38" s="9">
        <v>1314</v>
      </c>
      <c r="AK38" s="9">
        <v>1252</v>
      </c>
      <c r="AL38" s="9">
        <v>1225</v>
      </c>
      <c r="AM38" s="9">
        <v>1245</v>
      </c>
      <c r="AN38" s="9">
        <v>1253</v>
      </c>
      <c r="AO38" s="25">
        <v>1230</v>
      </c>
      <c r="AP38" s="25">
        <v>1128</v>
      </c>
      <c r="AQ38" s="25">
        <v>1120</v>
      </c>
      <c r="AR38" s="9">
        <v>1034</v>
      </c>
      <c r="AS38" s="9">
        <v>1037</v>
      </c>
      <c r="AU38" s="10">
        <v>29</v>
      </c>
      <c r="AV38" s="28">
        <f t="shared" si="7"/>
        <v>662</v>
      </c>
      <c r="AW38" s="28">
        <v>721</v>
      </c>
      <c r="AX38" s="28">
        <f t="shared" si="8"/>
        <v>687</v>
      </c>
      <c r="AY38" s="28">
        <f t="shared" si="8"/>
        <v>1008</v>
      </c>
      <c r="AZ38" s="9">
        <v>1005</v>
      </c>
      <c r="BA38" s="9">
        <v>967</v>
      </c>
      <c r="BB38" s="9">
        <v>1024</v>
      </c>
      <c r="BC38" s="9">
        <v>1150</v>
      </c>
      <c r="BD38" s="9">
        <v>1224</v>
      </c>
      <c r="BE38" s="9">
        <v>1245</v>
      </c>
      <c r="BF38" s="9">
        <v>1304</v>
      </c>
      <c r="BG38" s="9">
        <v>1326</v>
      </c>
      <c r="BH38" s="9">
        <v>1298</v>
      </c>
      <c r="BI38" s="9">
        <v>1164</v>
      </c>
      <c r="BJ38" s="9">
        <v>1226</v>
      </c>
      <c r="BK38" s="9">
        <v>1179</v>
      </c>
      <c r="BL38" s="25">
        <v>1123</v>
      </c>
      <c r="BM38" s="25">
        <v>1045</v>
      </c>
      <c r="BN38" s="25">
        <v>1082</v>
      </c>
      <c r="BO38" s="9">
        <v>968</v>
      </c>
      <c r="BP38" s="9">
        <v>966</v>
      </c>
    </row>
    <row r="39" spans="1:68">
      <c r="A39" s="10">
        <v>30</v>
      </c>
      <c r="B39" s="28">
        <f t="shared" si="2"/>
        <v>1265</v>
      </c>
      <c r="C39" s="28">
        <v>1339</v>
      </c>
      <c r="D39" s="28">
        <v>1408</v>
      </c>
      <c r="E39" s="28">
        <f t="shared" si="3"/>
        <v>1792</v>
      </c>
      <c r="F39" s="9">
        <v>1911</v>
      </c>
      <c r="G39" s="9">
        <v>1973</v>
      </c>
      <c r="H39" s="9">
        <v>1945</v>
      </c>
      <c r="I39" s="9">
        <v>2043</v>
      </c>
      <c r="J39" s="9">
        <v>2213</v>
      </c>
      <c r="K39" s="9">
        <v>2385</v>
      </c>
      <c r="L39" s="9">
        <v>2509</v>
      </c>
      <c r="M39" s="9">
        <v>2641</v>
      </c>
      <c r="N39" s="9">
        <v>2614</v>
      </c>
      <c r="O39" s="9">
        <v>2524</v>
      </c>
      <c r="P39" s="9">
        <v>2364</v>
      </c>
      <c r="Q39" s="9">
        <v>2464</v>
      </c>
      <c r="R39" s="28">
        <f t="shared" si="0"/>
        <v>2429</v>
      </c>
      <c r="S39" s="28">
        <f t="shared" si="1"/>
        <v>2192</v>
      </c>
      <c r="T39" s="28">
        <f t="shared" si="4"/>
        <v>2197</v>
      </c>
      <c r="U39" s="9">
        <v>2204</v>
      </c>
      <c r="V39" s="9">
        <v>1985</v>
      </c>
      <c r="X39" s="10">
        <v>30</v>
      </c>
      <c r="Y39" s="28">
        <f t="shared" si="5"/>
        <v>600</v>
      </c>
      <c r="Z39" s="28">
        <v>661</v>
      </c>
      <c r="AA39" s="28">
        <f t="shared" si="6"/>
        <v>668</v>
      </c>
      <c r="AB39" s="28">
        <f t="shared" si="6"/>
        <v>900</v>
      </c>
      <c r="AC39" s="9">
        <v>896</v>
      </c>
      <c r="AD39" s="9">
        <v>957</v>
      </c>
      <c r="AE39" s="9">
        <v>975</v>
      </c>
      <c r="AF39" s="9">
        <v>1025</v>
      </c>
      <c r="AG39" s="9">
        <v>1046</v>
      </c>
      <c r="AH39" s="9">
        <v>1147</v>
      </c>
      <c r="AI39" s="9">
        <v>1254</v>
      </c>
      <c r="AJ39" s="9">
        <v>1319</v>
      </c>
      <c r="AK39" s="9">
        <v>1311</v>
      </c>
      <c r="AL39" s="9">
        <v>1241</v>
      </c>
      <c r="AM39" s="9">
        <v>1213</v>
      </c>
      <c r="AN39" s="9">
        <v>1240</v>
      </c>
      <c r="AO39" s="25">
        <v>1251</v>
      </c>
      <c r="AP39" s="25">
        <v>1126</v>
      </c>
      <c r="AQ39" s="25">
        <v>1154</v>
      </c>
      <c r="AR39" s="9">
        <v>1114</v>
      </c>
      <c r="AS39" s="9">
        <v>1029</v>
      </c>
      <c r="AU39" s="10">
        <v>30</v>
      </c>
      <c r="AV39" s="28">
        <f t="shared" si="7"/>
        <v>665</v>
      </c>
      <c r="AW39" s="28">
        <v>678</v>
      </c>
      <c r="AX39" s="28">
        <f t="shared" si="8"/>
        <v>740</v>
      </c>
      <c r="AY39" s="28">
        <f t="shared" si="8"/>
        <v>892</v>
      </c>
      <c r="AZ39" s="9">
        <v>1015</v>
      </c>
      <c r="BA39" s="9">
        <v>1016</v>
      </c>
      <c r="BB39" s="9">
        <v>970</v>
      </c>
      <c r="BC39" s="9">
        <v>1018</v>
      </c>
      <c r="BD39" s="9">
        <v>1167</v>
      </c>
      <c r="BE39" s="9">
        <v>1238</v>
      </c>
      <c r="BF39" s="9">
        <v>1255</v>
      </c>
      <c r="BG39" s="9">
        <v>1322</v>
      </c>
      <c r="BH39" s="9">
        <v>1303</v>
      </c>
      <c r="BI39" s="9">
        <v>1283</v>
      </c>
      <c r="BJ39" s="9">
        <v>1151</v>
      </c>
      <c r="BK39" s="9">
        <v>1224</v>
      </c>
      <c r="BL39" s="25">
        <v>1178</v>
      </c>
      <c r="BM39" s="25">
        <v>1066</v>
      </c>
      <c r="BN39" s="25">
        <v>1043</v>
      </c>
      <c r="BO39" s="9">
        <v>1090</v>
      </c>
      <c r="BP39" s="9">
        <v>956</v>
      </c>
    </row>
    <row r="40" spans="1:68">
      <c r="A40" s="10">
        <v>31</v>
      </c>
      <c r="B40" s="28">
        <f t="shared" si="2"/>
        <v>1302</v>
      </c>
      <c r="C40" s="28">
        <v>1291</v>
      </c>
      <c r="D40" s="28">
        <v>1361</v>
      </c>
      <c r="E40" s="28">
        <f t="shared" si="3"/>
        <v>1796</v>
      </c>
      <c r="F40" s="9">
        <v>1790</v>
      </c>
      <c r="G40" s="9">
        <v>1913</v>
      </c>
      <c r="H40" s="9">
        <v>1968</v>
      </c>
      <c r="I40" s="9">
        <v>1943</v>
      </c>
      <c r="J40" s="9">
        <v>2075</v>
      </c>
      <c r="K40" s="9">
        <v>2260</v>
      </c>
      <c r="L40" s="9">
        <v>2391</v>
      </c>
      <c r="M40" s="9">
        <v>2521</v>
      </c>
      <c r="N40" s="9">
        <v>2613</v>
      </c>
      <c r="O40" s="9">
        <v>2597</v>
      </c>
      <c r="P40" s="9">
        <v>2495</v>
      </c>
      <c r="Q40" s="9">
        <v>2370</v>
      </c>
      <c r="R40" s="28">
        <f t="shared" si="0"/>
        <v>2435</v>
      </c>
      <c r="S40" s="28">
        <f t="shared" si="1"/>
        <v>2214</v>
      </c>
      <c r="T40" s="28">
        <f t="shared" si="4"/>
        <v>2194</v>
      </c>
      <c r="U40" s="9">
        <v>2193</v>
      </c>
      <c r="V40" s="9">
        <v>2180</v>
      </c>
      <c r="X40" s="10">
        <v>31</v>
      </c>
      <c r="Y40" s="28">
        <f t="shared" si="5"/>
        <v>636</v>
      </c>
      <c r="Z40" s="28">
        <v>607</v>
      </c>
      <c r="AA40" s="28">
        <f t="shared" si="6"/>
        <v>669</v>
      </c>
      <c r="AB40" s="28">
        <f t="shared" si="6"/>
        <v>849</v>
      </c>
      <c r="AC40" s="9">
        <v>895</v>
      </c>
      <c r="AD40" s="9">
        <v>894</v>
      </c>
      <c r="AE40" s="9">
        <v>957</v>
      </c>
      <c r="AF40" s="9">
        <v>979</v>
      </c>
      <c r="AG40" s="9">
        <v>1037</v>
      </c>
      <c r="AH40" s="9">
        <v>1064</v>
      </c>
      <c r="AI40" s="9">
        <v>1150</v>
      </c>
      <c r="AJ40" s="9">
        <v>1257</v>
      </c>
      <c r="AK40" s="9">
        <v>1305</v>
      </c>
      <c r="AL40" s="9">
        <v>1306</v>
      </c>
      <c r="AM40" s="9">
        <v>1222</v>
      </c>
      <c r="AN40" s="9">
        <v>1220</v>
      </c>
      <c r="AO40" s="25">
        <v>1232</v>
      </c>
      <c r="AP40" s="25">
        <v>1134</v>
      </c>
      <c r="AQ40" s="25">
        <v>1134</v>
      </c>
      <c r="AR40" s="9">
        <v>1161</v>
      </c>
      <c r="AS40" s="9">
        <v>1110</v>
      </c>
      <c r="AU40" s="10">
        <v>31</v>
      </c>
      <c r="AV40" s="28">
        <f t="shared" si="7"/>
        <v>666</v>
      </c>
      <c r="AW40" s="28">
        <v>684</v>
      </c>
      <c r="AX40" s="28">
        <f t="shared" si="8"/>
        <v>692</v>
      </c>
      <c r="AY40" s="28">
        <f t="shared" si="8"/>
        <v>947</v>
      </c>
      <c r="AZ40" s="9">
        <v>895</v>
      </c>
      <c r="BA40" s="9">
        <v>1019</v>
      </c>
      <c r="BB40" s="9">
        <v>1011</v>
      </c>
      <c r="BC40" s="9">
        <v>964</v>
      </c>
      <c r="BD40" s="9">
        <v>1038</v>
      </c>
      <c r="BE40" s="9">
        <v>1196</v>
      </c>
      <c r="BF40" s="9">
        <v>1241</v>
      </c>
      <c r="BG40" s="9">
        <v>1264</v>
      </c>
      <c r="BH40" s="9">
        <v>1308</v>
      </c>
      <c r="BI40" s="9">
        <v>1291</v>
      </c>
      <c r="BJ40" s="9">
        <v>1273</v>
      </c>
      <c r="BK40" s="9">
        <v>1150</v>
      </c>
      <c r="BL40" s="25">
        <v>1203</v>
      </c>
      <c r="BM40" s="25">
        <v>1080</v>
      </c>
      <c r="BN40" s="25">
        <v>1060</v>
      </c>
      <c r="BO40" s="9">
        <v>1032</v>
      </c>
      <c r="BP40" s="9">
        <v>1070</v>
      </c>
    </row>
    <row r="41" spans="1:68">
      <c r="A41" s="10">
        <v>32</v>
      </c>
      <c r="B41" s="28">
        <f t="shared" si="2"/>
        <v>1265</v>
      </c>
      <c r="C41" s="28">
        <v>1316</v>
      </c>
      <c r="D41" s="28">
        <v>1318</v>
      </c>
      <c r="E41" s="28">
        <f t="shared" si="3"/>
        <v>1704</v>
      </c>
      <c r="F41" s="9">
        <v>1796</v>
      </c>
      <c r="G41" s="9">
        <v>1788</v>
      </c>
      <c r="H41" s="9">
        <v>1911</v>
      </c>
      <c r="I41" s="9">
        <v>1969</v>
      </c>
      <c r="J41" s="9">
        <v>1976</v>
      </c>
      <c r="K41" s="9">
        <v>2102</v>
      </c>
      <c r="L41" s="9">
        <v>2257</v>
      </c>
      <c r="M41" s="9">
        <v>2399</v>
      </c>
      <c r="N41" s="9">
        <v>2496</v>
      </c>
      <c r="O41" s="9">
        <v>2595</v>
      </c>
      <c r="P41" s="9">
        <v>2583</v>
      </c>
      <c r="Q41" s="9">
        <v>2462</v>
      </c>
      <c r="R41" s="28">
        <f t="shared" si="0"/>
        <v>2342</v>
      </c>
      <c r="S41" s="28">
        <f t="shared" si="1"/>
        <v>2139</v>
      </c>
      <c r="T41" s="28">
        <f t="shared" si="4"/>
        <v>2221</v>
      </c>
      <c r="U41" s="9">
        <v>2184</v>
      </c>
      <c r="V41" s="9">
        <v>2186</v>
      </c>
      <c r="X41" s="10">
        <v>32</v>
      </c>
      <c r="Y41" s="28">
        <f t="shared" si="5"/>
        <v>623</v>
      </c>
      <c r="Z41" s="28">
        <v>637</v>
      </c>
      <c r="AA41" s="28">
        <f t="shared" si="6"/>
        <v>622</v>
      </c>
      <c r="AB41" s="28">
        <f t="shared" si="6"/>
        <v>825</v>
      </c>
      <c r="AC41" s="9">
        <v>846</v>
      </c>
      <c r="AD41" s="9">
        <v>891</v>
      </c>
      <c r="AE41" s="9">
        <v>884</v>
      </c>
      <c r="AF41" s="9">
        <v>955</v>
      </c>
      <c r="AG41" s="9">
        <v>989</v>
      </c>
      <c r="AH41" s="9">
        <v>1048</v>
      </c>
      <c r="AI41" s="9">
        <v>1062</v>
      </c>
      <c r="AJ41" s="9">
        <v>1151</v>
      </c>
      <c r="AK41" s="9">
        <v>1248</v>
      </c>
      <c r="AL41" s="9">
        <v>1292</v>
      </c>
      <c r="AM41" s="9">
        <v>1290</v>
      </c>
      <c r="AN41" s="9">
        <v>1210</v>
      </c>
      <c r="AO41" s="25">
        <v>1201</v>
      </c>
      <c r="AP41" s="25">
        <v>1103</v>
      </c>
      <c r="AQ41" s="25">
        <v>1137</v>
      </c>
      <c r="AR41" s="9">
        <v>1136</v>
      </c>
      <c r="AS41" s="9">
        <v>1154</v>
      </c>
      <c r="AU41" s="10">
        <v>32</v>
      </c>
      <c r="AV41" s="28">
        <f t="shared" si="7"/>
        <v>642</v>
      </c>
      <c r="AW41" s="28">
        <v>679</v>
      </c>
      <c r="AX41" s="28">
        <f t="shared" si="8"/>
        <v>696</v>
      </c>
      <c r="AY41" s="28">
        <f t="shared" si="8"/>
        <v>879</v>
      </c>
      <c r="AZ41" s="9">
        <v>950</v>
      </c>
      <c r="BA41" s="9">
        <v>897</v>
      </c>
      <c r="BB41" s="9">
        <v>1027</v>
      </c>
      <c r="BC41" s="9">
        <v>1014</v>
      </c>
      <c r="BD41" s="9">
        <v>987</v>
      </c>
      <c r="BE41" s="9">
        <v>1054</v>
      </c>
      <c r="BF41" s="9">
        <v>1195</v>
      </c>
      <c r="BG41" s="9">
        <v>1248</v>
      </c>
      <c r="BH41" s="9">
        <v>1248</v>
      </c>
      <c r="BI41" s="9">
        <v>1303</v>
      </c>
      <c r="BJ41" s="9">
        <v>1293</v>
      </c>
      <c r="BK41" s="9">
        <v>1252</v>
      </c>
      <c r="BL41" s="25">
        <v>1141</v>
      </c>
      <c r="BM41" s="25">
        <v>1036</v>
      </c>
      <c r="BN41" s="25">
        <v>1084</v>
      </c>
      <c r="BO41" s="9">
        <v>1048</v>
      </c>
      <c r="BP41" s="9">
        <v>1032</v>
      </c>
    </row>
    <row r="42" spans="1:68">
      <c r="A42" s="10">
        <v>33</v>
      </c>
      <c r="B42" s="28">
        <f t="shared" si="2"/>
        <v>1187</v>
      </c>
      <c r="C42" s="28">
        <v>1288</v>
      </c>
      <c r="D42" s="28">
        <v>1340</v>
      </c>
      <c r="E42" s="28">
        <f t="shared" si="3"/>
        <v>1675</v>
      </c>
      <c r="F42" s="9">
        <v>1710</v>
      </c>
      <c r="G42" s="9">
        <v>1776</v>
      </c>
      <c r="H42" s="9">
        <v>1794</v>
      </c>
      <c r="I42" s="9">
        <v>1908</v>
      </c>
      <c r="J42" s="9">
        <v>1992</v>
      </c>
      <c r="K42" s="9">
        <v>2018</v>
      </c>
      <c r="L42" s="9">
        <v>2099</v>
      </c>
      <c r="M42" s="9">
        <v>2246</v>
      </c>
      <c r="N42" s="9">
        <v>2374</v>
      </c>
      <c r="O42" s="9">
        <v>2478</v>
      </c>
      <c r="P42" s="9">
        <v>2584</v>
      </c>
      <c r="Q42" s="9">
        <v>2561</v>
      </c>
      <c r="R42" s="28">
        <f t="shared" si="0"/>
        <v>2428</v>
      </c>
      <c r="S42" s="28">
        <f t="shared" si="1"/>
        <v>2073</v>
      </c>
      <c r="T42" s="28">
        <f t="shared" si="4"/>
        <v>2139</v>
      </c>
      <c r="U42" s="9">
        <v>2211</v>
      </c>
      <c r="V42" s="9">
        <v>2172</v>
      </c>
      <c r="X42" s="10">
        <v>33</v>
      </c>
      <c r="Y42" s="28">
        <f t="shared" si="5"/>
        <v>587</v>
      </c>
      <c r="Z42" s="28">
        <v>626</v>
      </c>
      <c r="AA42" s="28">
        <f t="shared" si="6"/>
        <v>641</v>
      </c>
      <c r="AB42" s="28">
        <f t="shared" si="6"/>
        <v>790</v>
      </c>
      <c r="AC42" s="9">
        <v>824</v>
      </c>
      <c r="AD42" s="9">
        <v>831</v>
      </c>
      <c r="AE42" s="9">
        <v>891</v>
      </c>
      <c r="AF42" s="9">
        <v>881</v>
      </c>
      <c r="AG42" s="9">
        <v>964</v>
      </c>
      <c r="AH42" s="9">
        <v>1010</v>
      </c>
      <c r="AI42" s="9">
        <v>1044</v>
      </c>
      <c r="AJ42" s="9">
        <v>1057</v>
      </c>
      <c r="AK42" s="9">
        <v>1142</v>
      </c>
      <c r="AL42" s="9">
        <v>1243</v>
      </c>
      <c r="AM42" s="9">
        <v>1287</v>
      </c>
      <c r="AN42" s="9">
        <v>1281</v>
      </c>
      <c r="AO42" s="25">
        <v>1187</v>
      </c>
      <c r="AP42" s="25">
        <v>1061</v>
      </c>
      <c r="AQ42" s="25">
        <v>1117</v>
      </c>
      <c r="AR42" s="9">
        <v>1135</v>
      </c>
      <c r="AS42" s="9">
        <v>1138</v>
      </c>
      <c r="AU42" s="10">
        <v>33</v>
      </c>
      <c r="AV42" s="28">
        <f t="shared" si="7"/>
        <v>600</v>
      </c>
      <c r="AW42" s="28">
        <v>662</v>
      </c>
      <c r="AX42" s="28">
        <f t="shared" si="8"/>
        <v>699</v>
      </c>
      <c r="AY42" s="28">
        <f t="shared" si="8"/>
        <v>885</v>
      </c>
      <c r="AZ42" s="9">
        <v>886</v>
      </c>
      <c r="BA42" s="9">
        <v>945</v>
      </c>
      <c r="BB42" s="9">
        <v>903</v>
      </c>
      <c r="BC42" s="9">
        <v>1027</v>
      </c>
      <c r="BD42" s="9">
        <v>1028</v>
      </c>
      <c r="BE42" s="9">
        <v>1008</v>
      </c>
      <c r="BF42" s="9">
        <v>1055</v>
      </c>
      <c r="BG42" s="9">
        <v>1189</v>
      </c>
      <c r="BH42" s="9">
        <v>1232</v>
      </c>
      <c r="BI42" s="9">
        <v>1235</v>
      </c>
      <c r="BJ42" s="9">
        <v>1297</v>
      </c>
      <c r="BK42" s="9">
        <v>1280</v>
      </c>
      <c r="BL42" s="25">
        <v>1241</v>
      </c>
      <c r="BM42" s="25">
        <v>1012</v>
      </c>
      <c r="BN42" s="25">
        <v>1022</v>
      </c>
      <c r="BO42" s="9">
        <v>1076</v>
      </c>
      <c r="BP42" s="9">
        <v>1034</v>
      </c>
    </row>
    <row r="43" spans="1:68">
      <c r="A43" s="10">
        <v>34</v>
      </c>
      <c r="B43" s="28">
        <f t="shared" si="2"/>
        <v>1361</v>
      </c>
      <c r="C43" s="28">
        <v>1195</v>
      </c>
      <c r="D43" s="28">
        <v>1296</v>
      </c>
      <c r="E43" s="28">
        <f t="shared" si="3"/>
        <v>1702</v>
      </c>
      <c r="F43" s="9">
        <v>1684</v>
      </c>
      <c r="G43" s="9">
        <v>1696</v>
      </c>
      <c r="H43" s="9">
        <v>1779</v>
      </c>
      <c r="I43" s="9">
        <v>1780</v>
      </c>
      <c r="J43" s="9">
        <v>1904</v>
      </c>
      <c r="K43" s="9">
        <v>2019</v>
      </c>
      <c r="L43" s="9">
        <v>2013</v>
      </c>
      <c r="M43" s="9">
        <v>2100</v>
      </c>
      <c r="N43" s="9">
        <v>2242</v>
      </c>
      <c r="O43" s="9">
        <v>2362</v>
      </c>
      <c r="P43" s="9">
        <v>2444</v>
      </c>
      <c r="Q43" s="9">
        <v>2568</v>
      </c>
      <c r="R43" s="28">
        <f t="shared" si="0"/>
        <v>2550</v>
      </c>
      <c r="S43" s="28">
        <f t="shared" si="1"/>
        <v>2033</v>
      </c>
      <c r="T43" s="28">
        <f t="shared" si="4"/>
        <v>2069</v>
      </c>
      <c r="U43" s="9">
        <v>2144</v>
      </c>
      <c r="V43" s="9">
        <v>2213</v>
      </c>
      <c r="X43" s="10">
        <v>34</v>
      </c>
      <c r="Y43" s="28">
        <f t="shared" si="5"/>
        <v>672</v>
      </c>
      <c r="Z43" s="28">
        <v>592</v>
      </c>
      <c r="AA43" s="28">
        <f t="shared" si="6"/>
        <v>629</v>
      </c>
      <c r="AB43" s="28">
        <f t="shared" si="6"/>
        <v>828</v>
      </c>
      <c r="AC43" s="9">
        <v>795</v>
      </c>
      <c r="AD43" s="9">
        <v>808</v>
      </c>
      <c r="AE43" s="9">
        <v>836</v>
      </c>
      <c r="AF43" s="9">
        <v>881</v>
      </c>
      <c r="AG43" s="9">
        <v>881</v>
      </c>
      <c r="AH43" s="9">
        <v>973</v>
      </c>
      <c r="AI43" s="9">
        <v>1009</v>
      </c>
      <c r="AJ43" s="9">
        <v>1045</v>
      </c>
      <c r="AK43" s="9">
        <v>1048</v>
      </c>
      <c r="AL43" s="9">
        <v>1134</v>
      </c>
      <c r="AM43" s="9">
        <v>1231</v>
      </c>
      <c r="AN43" s="9">
        <v>1277</v>
      </c>
      <c r="AO43" s="25">
        <v>1280</v>
      </c>
      <c r="AP43" s="25">
        <v>1079</v>
      </c>
      <c r="AQ43" s="25">
        <v>1064</v>
      </c>
      <c r="AR43" s="9">
        <v>1123</v>
      </c>
      <c r="AS43" s="9">
        <v>1142</v>
      </c>
      <c r="AU43" s="10">
        <v>34</v>
      </c>
      <c r="AV43" s="28">
        <f t="shared" si="7"/>
        <v>689</v>
      </c>
      <c r="AW43" s="28">
        <v>603</v>
      </c>
      <c r="AX43" s="28">
        <f t="shared" si="8"/>
        <v>667</v>
      </c>
      <c r="AY43" s="28">
        <f t="shared" si="8"/>
        <v>874</v>
      </c>
      <c r="AZ43" s="9">
        <v>889</v>
      </c>
      <c r="BA43" s="9">
        <v>888</v>
      </c>
      <c r="BB43" s="9">
        <v>943</v>
      </c>
      <c r="BC43" s="9">
        <v>899</v>
      </c>
      <c r="BD43" s="9">
        <v>1023</v>
      </c>
      <c r="BE43" s="9">
        <v>1046</v>
      </c>
      <c r="BF43" s="9">
        <v>1004</v>
      </c>
      <c r="BG43" s="9">
        <v>1055</v>
      </c>
      <c r="BH43" s="9">
        <v>1194</v>
      </c>
      <c r="BI43" s="9">
        <v>1228</v>
      </c>
      <c r="BJ43" s="9">
        <v>1213</v>
      </c>
      <c r="BK43" s="9">
        <v>1291</v>
      </c>
      <c r="BL43" s="25">
        <v>1270</v>
      </c>
      <c r="BM43" s="25">
        <v>954</v>
      </c>
      <c r="BN43" s="25">
        <v>1005</v>
      </c>
      <c r="BO43" s="9">
        <v>1021</v>
      </c>
      <c r="BP43" s="9">
        <v>1071</v>
      </c>
    </row>
    <row r="44" spans="1:68">
      <c r="A44" s="10">
        <v>35</v>
      </c>
      <c r="B44" s="28">
        <f t="shared" si="2"/>
        <v>1267</v>
      </c>
      <c r="C44" s="28">
        <v>1377</v>
      </c>
      <c r="D44" s="28">
        <v>1214</v>
      </c>
      <c r="E44" s="28">
        <f t="shared" si="3"/>
        <v>1702</v>
      </c>
      <c r="F44" s="9">
        <v>1695</v>
      </c>
      <c r="G44" s="9">
        <v>1673</v>
      </c>
      <c r="H44" s="9">
        <v>1700</v>
      </c>
      <c r="I44" s="9">
        <v>1780</v>
      </c>
      <c r="J44" s="9">
        <v>1793</v>
      </c>
      <c r="K44" s="9">
        <v>1942</v>
      </c>
      <c r="L44" s="9">
        <v>2022</v>
      </c>
      <c r="M44" s="9">
        <v>2013</v>
      </c>
      <c r="N44" s="9">
        <v>2081</v>
      </c>
      <c r="O44" s="9">
        <v>2237</v>
      </c>
      <c r="P44" s="9">
        <v>2353</v>
      </c>
      <c r="Q44" s="9">
        <v>2426</v>
      </c>
      <c r="R44" s="28">
        <f t="shared" si="0"/>
        <v>2532</v>
      </c>
      <c r="S44" s="28">
        <f t="shared" si="1"/>
        <v>2101</v>
      </c>
      <c r="T44" s="28">
        <f t="shared" si="4"/>
        <v>2045</v>
      </c>
      <c r="U44" s="9">
        <v>2033</v>
      </c>
      <c r="V44" s="9">
        <v>2121</v>
      </c>
      <c r="X44" s="10">
        <v>35</v>
      </c>
      <c r="Y44" s="28">
        <f t="shared" si="5"/>
        <v>651</v>
      </c>
      <c r="Z44" s="28">
        <v>675</v>
      </c>
      <c r="AA44" s="28">
        <f t="shared" si="6"/>
        <v>602</v>
      </c>
      <c r="AB44" s="28">
        <f t="shared" si="6"/>
        <v>839</v>
      </c>
      <c r="AC44" s="9">
        <v>824</v>
      </c>
      <c r="AD44" s="9">
        <v>791</v>
      </c>
      <c r="AE44" s="9">
        <v>810</v>
      </c>
      <c r="AF44" s="9">
        <v>838</v>
      </c>
      <c r="AG44" s="9">
        <v>886</v>
      </c>
      <c r="AH44" s="9">
        <v>896</v>
      </c>
      <c r="AI44" s="9">
        <v>975</v>
      </c>
      <c r="AJ44" s="9">
        <v>1008</v>
      </c>
      <c r="AK44" s="9">
        <v>1042</v>
      </c>
      <c r="AL44" s="9">
        <v>1046</v>
      </c>
      <c r="AM44" s="9">
        <v>1133</v>
      </c>
      <c r="AN44" s="9">
        <v>1233</v>
      </c>
      <c r="AO44" s="25">
        <v>1263</v>
      </c>
      <c r="AP44" s="25">
        <v>1069</v>
      </c>
      <c r="AQ44" s="25">
        <v>1090</v>
      </c>
      <c r="AR44" s="9">
        <v>1058</v>
      </c>
      <c r="AS44" s="9">
        <v>1113</v>
      </c>
      <c r="AU44" s="10">
        <v>35</v>
      </c>
      <c r="AV44" s="28">
        <f t="shared" si="7"/>
        <v>616</v>
      </c>
      <c r="AW44" s="28">
        <v>702</v>
      </c>
      <c r="AX44" s="28">
        <f t="shared" si="8"/>
        <v>612</v>
      </c>
      <c r="AY44" s="28">
        <f t="shared" si="8"/>
        <v>863</v>
      </c>
      <c r="AZ44" s="9">
        <v>871</v>
      </c>
      <c r="BA44" s="9">
        <v>882</v>
      </c>
      <c r="BB44" s="9">
        <v>890</v>
      </c>
      <c r="BC44" s="9">
        <v>942</v>
      </c>
      <c r="BD44" s="9">
        <v>907</v>
      </c>
      <c r="BE44" s="9">
        <v>1046</v>
      </c>
      <c r="BF44" s="9">
        <v>1047</v>
      </c>
      <c r="BG44" s="9">
        <v>1005</v>
      </c>
      <c r="BH44" s="9">
        <v>1039</v>
      </c>
      <c r="BI44" s="9">
        <v>1191</v>
      </c>
      <c r="BJ44" s="9">
        <v>1220</v>
      </c>
      <c r="BK44" s="9">
        <v>1193</v>
      </c>
      <c r="BL44" s="25">
        <v>1269</v>
      </c>
      <c r="BM44" s="25">
        <v>1032</v>
      </c>
      <c r="BN44" s="25">
        <v>955</v>
      </c>
      <c r="BO44" s="9">
        <v>975</v>
      </c>
      <c r="BP44" s="9">
        <v>1008</v>
      </c>
    </row>
    <row r="45" spans="1:68">
      <c r="A45" s="10">
        <v>36</v>
      </c>
      <c r="B45" s="28">
        <f t="shared" si="2"/>
        <v>1252</v>
      </c>
      <c r="C45" s="28">
        <v>1285</v>
      </c>
      <c r="D45" s="28">
        <v>1399</v>
      </c>
      <c r="E45" s="28">
        <f t="shared" si="3"/>
        <v>1526</v>
      </c>
      <c r="F45" s="9">
        <v>1705</v>
      </c>
      <c r="G45" s="9">
        <v>1678</v>
      </c>
      <c r="H45" s="9">
        <v>1663</v>
      </c>
      <c r="I45" s="9">
        <v>1686</v>
      </c>
      <c r="J45" s="9">
        <v>1788</v>
      </c>
      <c r="K45" s="9">
        <v>1810</v>
      </c>
      <c r="L45" s="9">
        <v>1933</v>
      </c>
      <c r="M45" s="9">
        <v>2024</v>
      </c>
      <c r="N45" s="9">
        <v>2015</v>
      </c>
      <c r="O45" s="9">
        <v>2073</v>
      </c>
      <c r="P45" s="9">
        <v>2226</v>
      </c>
      <c r="Q45" s="9">
        <v>2322</v>
      </c>
      <c r="R45" s="28">
        <f t="shared" si="0"/>
        <v>2386</v>
      </c>
      <c r="S45" s="28">
        <f t="shared" si="1"/>
        <v>2057</v>
      </c>
      <c r="T45" s="28">
        <f t="shared" si="4"/>
        <v>2098</v>
      </c>
      <c r="U45" s="9">
        <v>2037</v>
      </c>
      <c r="V45" s="9">
        <v>2033</v>
      </c>
      <c r="X45" s="10">
        <v>36</v>
      </c>
      <c r="Y45" s="28">
        <f t="shared" si="5"/>
        <v>638</v>
      </c>
      <c r="Z45" s="28">
        <v>665</v>
      </c>
      <c r="AA45" s="28">
        <f t="shared" si="6"/>
        <v>681</v>
      </c>
      <c r="AB45" s="28">
        <f t="shared" si="6"/>
        <v>773</v>
      </c>
      <c r="AC45" s="9">
        <v>834</v>
      </c>
      <c r="AD45" s="9">
        <v>809</v>
      </c>
      <c r="AE45" s="9">
        <v>784</v>
      </c>
      <c r="AF45" s="9">
        <v>802</v>
      </c>
      <c r="AG45" s="9">
        <v>841</v>
      </c>
      <c r="AH45" s="9">
        <v>887</v>
      </c>
      <c r="AI45" s="9">
        <v>895</v>
      </c>
      <c r="AJ45" s="9">
        <v>973</v>
      </c>
      <c r="AK45" s="9">
        <v>1007</v>
      </c>
      <c r="AL45" s="9">
        <v>1035</v>
      </c>
      <c r="AM45" s="9">
        <v>1035</v>
      </c>
      <c r="AN45" s="9">
        <v>1127</v>
      </c>
      <c r="AO45" s="25">
        <v>1219</v>
      </c>
      <c r="AP45" s="25">
        <v>1032</v>
      </c>
      <c r="AQ45" s="25">
        <v>1073</v>
      </c>
      <c r="AR45" s="9">
        <v>1094</v>
      </c>
      <c r="AS45" s="9">
        <v>1064</v>
      </c>
      <c r="AU45" s="10">
        <v>36</v>
      </c>
      <c r="AV45" s="28">
        <f t="shared" si="7"/>
        <v>614</v>
      </c>
      <c r="AW45" s="28">
        <v>620</v>
      </c>
      <c r="AX45" s="28">
        <f t="shared" si="8"/>
        <v>718</v>
      </c>
      <c r="AY45" s="28">
        <f t="shared" si="8"/>
        <v>753</v>
      </c>
      <c r="AZ45" s="9">
        <v>871</v>
      </c>
      <c r="BA45" s="9">
        <v>869</v>
      </c>
      <c r="BB45" s="9">
        <v>879</v>
      </c>
      <c r="BC45" s="9">
        <v>884</v>
      </c>
      <c r="BD45" s="9">
        <v>947</v>
      </c>
      <c r="BE45" s="9">
        <v>923</v>
      </c>
      <c r="BF45" s="9">
        <v>1038</v>
      </c>
      <c r="BG45" s="9">
        <v>1051</v>
      </c>
      <c r="BH45" s="9">
        <v>1008</v>
      </c>
      <c r="BI45" s="9">
        <v>1038</v>
      </c>
      <c r="BJ45" s="9">
        <v>1191</v>
      </c>
      <c r="BK45" s="9">
        <v>1195</v>
      </c>
      <c r="BL45" s="25">
        <v>1167</v>
      </c>
      <c r="BM45" s="25">
        <v>1025</v>
      </c>
      <c r="BN45" s="25">
        <v>1025</v>
      </c>
      <c r="BO45" s="9">
        <v>943</v>
      </c>
      <c r="BP45" s="9">
        <v>969</v>
      </c>
    </row>
    <row r="46" spans="1:68">
      <c r="A46" s="10">
        <v>37</v>
      </c>
      <c r="B46" s="28">
        <f t="shared" si="2"/>
        <v>1223</v>
      </c>
      <c r="C46" s="28">
        <v>1260</v>
      </c>
      <c r="D46" s="28">
        <v>1310</v>
      </c>
      <c r="E46" s="28">
        <f t="shared" si="3"/>
        <v>1676</v>
      </c>
      <c r="F46" s="9">
        <v>1528</v>
      </c>
      <c r="G46" s="9">
        <v>1701</v>
      </c>
      <c r="H46" s="9">
        <v>1684</v>
      </c>
      <c r="I46" s="9">
        <v>1665</v>
      </c>
      <c r="J46" s="9">
        <v>1688</v>
      </c>
      <c r="K46" s="9">
        <v>1804</v>
      </c>
      <c r="L46" s="9">
        <v>1804</v>
      </c>
      <c r="M46" s="9">
        <v>1929</v>
      </c>
      <c r="N46" s="9">
        <v>2003</v>
      </c>
      <c r="O46" s="9">
        <v>2006</v>
      </c>
      <c r="P46" s="9">
        <v>2062</v>
      </c>
      <c r="Q46" s="9">
        <v>2198</v>
      </c>
      <c r="R46" s="28">
        <f t="shared" si="0"/>
        <v>2303</v>
      </c>
      <c r="S46" s="28">
        <f t="shared" si="1"/>
        <v>1970</v>
      </c>
      <c r="T46" s="28">
        <f t="shared" si="4"/>
        <v>2054</v>
      </c>
      <c r="U46" s="9">
        <v>2078</v>
      </c>
      <c r="V46" s="9">
        <v>2031</v>
      </c>
      <c r="X46" s="10">
        <v>37</v>
      </c>
      <c r="Y46" s="28">
        <f t="shared" si="5"/>
        <v>590</v>
      </c>
      <c r="Z46" s="28">
        <v>641</v>
      </c>
      <c r="AA46" s="28">
        <f t="shared" si="6"/>
        <v>677</v>
      </c>
      <c r="AB46" s="28">
        <f t="shared" si="6"/>
        <v>802</v>
      </c>
      <c r="AC46" s="9">
        <v>776</v>
      </c>
      <c r="AD46" s="9">
        <v>833</v>
      </c>
      <c r="AE46" s="9">
        <v>806</v>
      </c>
      <c r="AF46" s="9">
        <v>780</v>
      </c>
      <c r="AG46" s="9">
        <v>799</v>
      </c>
      <c r="AH46" s="9">
        <v>849</v>
      </c>
      <c r="AI46" s="9">
        <v>884</v>
      </c>
      <c r="AJ46" s="9">
        <v>894</v>
      </c>
      <c r="AK46" s="9">
        <v>966</v>
      </c>
      <c r="AL46" s="9">
        <v>1005</v>
      </c>
      <c r="AM46" s="9">
        <v>1025</v>
      </c>
      <c r="AN46" s="9">
        <v>1024</v>
      </c>
      <c r="AO46" s="25">
        <v>1127</v>
      </c>
      <c r="AP46" s="25">
        <v>1009</v>
      </c>
      <c r="AQ46" s="25">
        <v>1031</v>
      </c>
      <c r="AR46" s="9">
        <v>1060</v>
      </c>
      <c r="AS46" s="9">
        <v>1099</v>
      </c>
      <c r="AU46" s="10">
        <v>37</v>
      </c>
      <c r="AV46" s="28">
        <f t="shared" si="7"/>
        <v>633</v>
      </c>
      <c r="AW46" s="28">
        <v>619</v>
      </c>
      <c r="AX46" s="28">
        <f t="shared" si="8"/>
        <v>633</v>
      </c>
      <c r="AY46" s="28">
        <f t="shared" si="8"/>
        <v>874</v>
      </c>
      <c r="AZ46" s="9">
        <v>752</v>
      </c>
      <c r="BA46" s="9">
        <v>868</v>
      </c>
      <c r="BB46" s="9">
        <v>878</v>
      </c>
      <c r="BC46" s="9">
        <v>885</v>
      </c>
      <c r="BD46" s="9">
        <v>889</v>
      </c>
      <c r="BE46" s="9">
        <v>955</v>
      </c>
      <c r="BF46" s="9">
        <v>920</v>
      </c>
      <c r="BG46" s="9">
        <v>1035</v>
      </c>
      <c r="BH46" s="9">
        <v>1037</v>
      </c>
      <c r="BI46" s="9">
        <v>1001</v>
      </c>
      <c r="BJ46" s="9">
        <v>1037</v>
      </c>
      <c r="BK46" s="9">
        <v>1174</v>
      </c>
      <c r="BL46" s="25">
        <v>1176</v>
      </c>
      <c r="BM46" s="25">
        <v>961</v>
      </c>
      <c r="BN46" s="25">
        <v>1023</v>
      </c>
      <c r="BO46" s="9">
        <v>1018</v>
      </c>
      <c r="BP46" s="9">
        <v>932</v>
      </c>
    </row>
    <row r="47" spans="1:68">
      <c r="A47" s="10">
        <v>38</v>
      </c>
      <c r="B47" s="28">
        <f t="shared" si="2"/>
        <v>1101</v>
      </c>
      <c r="C47" s="28">
        <v>1226</v>
      </c>
      <c r="D47" s="28">
        <v>1274</v>
      </c>
      <c r="E47" s="28">
        <f t="shared" si="3"/>
        <v>1669</v>
      </c>
      <c r="F47" s="9">
        <v>1666</v>
      </c>
      <c r="G47" s="9">
        <v>1514</v>
      </c>
      <c r="H47" s="9">
        <v>1701</v>
      </c>
      <c r="I47" s="9">
        <v>1674</v>
      </c>
      <c r="J47" s="9">
        <v>1679</v>
      </c>
      <c r="K47" s="9">
        <v>1695</v>
      </c>
      <c r="L47" s="9">
        <v>1802</v>
      </c>
      <c r="M47" s="9">
        <v>1798</v>
      </c>
      <c r="N47" s="9">
        <v>1907</v>
      </c>
      <c r="O47" s="9">
        <v>1994</v>
      </c>
      <c r="P47" s="9">
        <v>1988</v>
      </c>
      <c r="Q47" s="9">
        <v>2030</v>
      </c>
      <c r="R47" s="28">
        <f t="shared" si="0"/>
        <v>2153</v>
      </c>
      <c r="S47" s="28">
        <f t="shared" si="1"/>
        <v>1863</v>
      </c>
      <c r="T47" s="28">
        <f t="shared" si="4"/>
        <v>1979</v>
      </c>
      <c r="U47" s="9">
        <v>2046</v>
      </c>
      <c r="V47" s="9">
        <v>2049</v>
      </c>
      <c r="X47" s="10">
        <v>38</v>
      </c>
      <c r="Y47" s="28">
        <f t="shared" si="5"/>
        <v>580</v>
      </c>
      <c r="Z47" s="28">
        <v>593</v>
      </c>
      <c r="AA47" s="28">
        <f t="shared" si="6"/>
        <v>642</v>
      </c>
      <c r="AB47" s="28">
        <f t="shared" si="6"/>
        <v>857</v>
      </c>
      <c r="AC47" s="9">
        <v>796</v>
      </c>
      <c r="AD47" s="9">
        <v>763</v>
      </c>
      <c r="AE47" s="9">
        <v>831</v>
      </c>
      <c r="AF47" s="9">
        <v>805</v>
      </c>
      <c r="AG47" s="9">
        <v>785</v>
      </c>
      <c r="AH47" s="9">
        <v>804</v>
      </c>
      <c r="AI47" s="9">
        <v>839</v>
      </c>
      <c r="AJ47" s="9">
        <v>876</v>
      </c>
      <c r="AK47" s="9">
        <v>884</v>
      </c>
      <c r="AL47" s="9">
        <v>963</v>
      </c>
      <c r="AM47" s="9">
        <v>1003</v>
      </c>
      <c r="AN47" s="9">
        <v>1021</v>
      </c>
      <c r="AO47" s="25">
        <v>1003</v>
      </c>
      <c r="AP47" s="25">
        <v>923</v>
      </c>
      <c r="AQ47" s="25">
        <v>1023</v>
      </c>
      <c r="AR47" s="9">
        <v>1026</v>
      </c>
      <c r="AS47" s="9">
        <v>1048</v>
      </c>
      <c r="AU47" s="10">
        <v>38</v>
      </c>
      <c r="AV47" s="28">
        <f t="shared" si="7"/>
        <v>521</v>
      </c>
      <c r="AW47" s="28">
        <v>633</v>
      </c>
      <c r="AX47" s="28">
        <f t="shared" si="8"/>
        <v>632</v>
      </c>
      <c r="AY47" s="28">
        <f t="shared" si="8"/>
        <v>812</v>
      </c>
      <c r="AZ47" s="9">
        <v>870</v>
      </c>
      <c r="BA47" s="9">
        <v>751</v>
      </c>
      <c r="BB47" s="9">
        <v>870</v>
      </c>
      <c r="BC47" s="9">
        <v>869</v>
      </c>
      <c r="BD47" s="9">
        <v>894</v>
      </c>
      <c r="BE47" s="9">
        <v>891</v>
      </c>
      <c r="BF47" s="9">
        <v>963</v>
      </c>
      <c r="BG47" s="9">
        <v>922</v>
      </c>
      <c r="BH47" s="9">
        <v>1023</v>
      </c>
      <c r="BI47" s="9">
        <v>1031</v>
      </c>
      <c r="BJ47" s="9">
        <v>985</v>
      </c>
      <c r="BK47" s="9">
        <v>1009</v>
      </c>
      <c r="BL47" s="25">
        <v>1150</v>
      </c>
      <c r="BM47" s="25">
        <v>940</v>
      </c>
      <c r="BN47" s="25">
        <v>956</v>
      </c>
      <c r="BO47" s="9">
        <v>1020</v>
      </c>
      <c r="BP47" s="9">
        <v>1001</v>
      </c>
    </row>
    <row r="48" spans="1:68">
      <c r="A48" s="10">
        <v>39</v>
      </c>
      <c r="B48" s="28">
        <f t="shared" si="2"/>
        <v>1122</v>
      </c>
      <c r="C48" s="28">
        <v>1117</v>
      </c>
      <c r="D48" s="28">
        <v>1226</v>
      </c>
      <c r="E48" s="28">
        <f t="shared" si="3"/>
        <v>1468</v>
      </c>
      <c r="F48" s="9">
        <v>1666</v>
      </c>
      <c r="G48" s="9">
        <v>1649</v>
      </c>
      <c r="H48" s="9">
        <v>1510</v>
      </c>
      <c r="I48" s="9">
        <v>1686</v>
      </c>
      <c r="J48" s="9">
        <v>1694</v>
      </c>
      <c r="K48" s="9">
        <v>1700</v>
      </c>
      <c r="L48" s="9">
        <v>1683</v>
      </c>
      <c r="M48" s="9">
        <v>1791</v>
      </c>
      <c r="N48" s="9">
        <v>1785</v>
      </c>
      <c r="O48" s="9">
        <v>1892</v>
      </c>
      <c r="P48" s="9">
        <v>1972</v>
      </c>
      <c r="Q48" s="9">
        <v>1957</v>
      </c>
      <c r="R48" s="28">
        <f t="shared" si="0"/>
        <v>2028</v>
      </c>
      <c r="S48" s="28">
        <f t="shared" si="1"/>
        <v>1732</v>
      </c>
      <c r="T48" s="28">
        <f t="shared" si="4"/>
        <v>1860</v>
      </c>
      <c r="U48" s="9">
        <v>1972</v>
      </c>
      <c r="V48" s="9">
        <v>2020</v>
      </c>
      <c r="X48" s="10">
        <v>39</v>
      </c>
      <c r="Y48" s="28">
        <f t="shared" si="5"/>
        <v>577</v>
      </c>
      <c r="Z48" s="28">
        <v>585</v>
      </c>
      <c r="AA48" s="28">
        <f t="shared" si="6"/>
        <v>590</v>
      </c>
      <c r="AB48" s="28">
        <f t="shared" si="6"/>
        <v>750</v>
      </c>
      <c r="AC48" s="9">
        <v>855</v>
      </c>
      <c r="AD48" s="9">
        <v>783</v>
      </c>
      <c r="AE48" s="9">
        <v>757</v>
      </c>
      <c r="AF48" s="9">
        <v>820</v>
      </c>
      <c r="AG48" s="9">
        <v>809</v>
      </c>
      <c r="AH48" s="9">
        <v>797</v>
      </c>
      <c r="AI48" s="9">
        <v>799</v>
      </c>
      <c r="AJ48" s="9">
        <v>831</v>
      </c>
      <c r="AK48" s="9">
        <v>861</v>
      </c>
      <c r="AL48" s="9">
        <v>876</v>
      </c>
      <c r="AM48" s="9">
        <v>960</v>
      </c>
      <c r="AN48" s="9">
        <v>988</v>
      </c>
      <c r="AO48" s="25">
        <v>1020</v>
      </c>
      <c r="AP48" s="25">
        <v>841</v>
      </c>
      <c r="AQ48" s="25">
        <v>925</v>
      </c>
      <c r="AR48" s="9">
        <v>1020</v>
      </c>
      <c r="AS48" s="9">
        <v>1013</v>
      </c>
      <c r="AU48" s="10">
        <v>39</v>
      </c>
      <c r="AV48" s="28">
        <f t="shared" si="7"/>
        <v>545</v>
      </c>
      <c r="AW48" s="28">
        <v>532</v>
      </c>
      <c r="AX48" s="28">
        <f t="shared" si="8"/>
        <v>636</v>
      </c>
      <c r="AY48" s="28">
        <f t="shared" si="8"/>
        <v>718</v>
      </c>
      <c r="AZ48" s="9">
        <v>811</v>
      </c>
      <c r="BA48" s="9">
        <v>866</v>
      </c>
      <c r="BB48" s="9">
        <v>753</v>
      </c>
      <c r="BC48" s="9">
        <v>866</v>
      </c>
      <c r="BD48" s="9">
        <v>885</v>
      </c>
      <c r="BE48" s="9">
        <v>903</v>
      </c>
      <c r="BF48" s="9">
        <v>884</v>
      </c>
      <c r="BG48" s="9">
        <v>960</v>
      </c>
      <c r="BH48" s="9">
        <v>924</v>
      </c>
      <c r="BI48" s="9">
        <v>1016</v>
      </c>
      <c r="BJ48" s="9">
        <v>1012</v>
      </c>
      <c r="BK48" s="9">
        <v>969</v>
      </c>
      <c r="BL48" s="25">
        <v>1008</v>
      </c>
      <c r="BM48" s="25">
        <v>891</v>
      </c>
      <c r="BN48" s="25">
        <v>935</v>
      </c>
      <c r="BO48" s="9">
        <v>952</v>
      </c>
      <c r="BP48" s="9">
        <v>1007</v>
      </c>
    </row>
    <row r="49" spans="1:68">
      <c r="A49" s="10">
        <v>40</v>
      </c>
      <c r="B49" s="28">
        <f t="shared" si="2"/>
        <v>1073</v>
      </c>
      <c r="C49" s="28">
        <v>1132</v>
      </c>
      <c r="D49" s="28">
        <v>1127</v>
      </c>
      <c r="E49" s="28">
        <f t="shared" si="3"/>
        <v>1439</v>
      </c>
      <c r="F49" s="9">
        <v>1458</v>
      </c>
      <c r="G49" s="9">
        <v>1650</v>
      </c>
      <c r="H49" s="9">
        <v>1652</v>
      </c>
      <c r="I49" s="9">
        <v>1499</v>
      </c>
      <c r="J49" s="9">
        <v>1691</v>
      </c>
      <c r="K49" s="9">
        <v>1705</v>
      </c>
      <c r="L49" s="9">
        <v>1698</v>
      </c>
      <c r="M49" s="9">
        <v>1682</v>
      </c>
      <c r="N49" s="9">
        <v>1792</v>
      </c>
      <c r="O49" s="9">
        <v>1778</v>
      </c>
      <c r="P49" s="9">
        <v>1873</v>
      </c>
      <c r="Q49" s="9">
        <v>1945</v>
      </c>
      <c r="R49" s="28">
        <f t="shared" si="0"/>
        <v>1922</v>
      </c>
      <c r="S49" s="28">
        <f t="shared" si="1"/>
        <v>1710</v>
      </c>
      <c r="T49" s="28">
        <f t="shared" si="4"/>
        <v>1737</v>
      </c>
      <c r="U49" s="9">
        <v>1852</v>
      </c>
      <c r="V49" s="9">
        <v>1951</v>
      </c>
      <c r="X49" s="10">
        <v>40</v>
      </c>
      <c r="Y49" s="28">
        <f t="shared" si="5"/>
        <v>518</v>
      </c>
      <c r="Z49" s="28">
        <v>578</v>
      </c>
      <c r="AA49" s="28">
        <f t="shared" si="6"/>
        <v>585</v>
      </c>
      <c r="AB49" s="28">
        <f t="shared" si="6"/>
        <v>668</v>
      </c>
      <c r="AC49" s="9">
        <v>746</v>
      </c>
      <c r="AD49" s="9">
        <v>845</v>
      </c>
      <c r="AE49" s="9">
        <v>790</v>
      </c>
      <c r="AF49" s="9">
        <v>752</v>
      </c>
      <c r="AG49" s="9">
        <v>824</v>
      </c>
      <c r="AH49" s="9">
        <v>818</v>
      </c>
      <c r="AI49" s="9">
        <v>798</v>
      </c>
      <c r="AJ49" s="9">
        <v>798</v>
      </c>
      <c r="AK49" s="9">
        <v>833</v>
      </c>
      <c r="AL49" s="9">
        <v>853</v>
      </c>
      <c r="AM49" s="9">
        <v>869</v>
      </c>
      <c r="AN49" s="9">
        <v>944</v>
      </c>
      <c r="AO49" s="25">
        <v>966</v>
      </c>
      <c r="AP49" s="25">
        <v>872</v>
      </c>
      <c r="AQ49" s="25">
        <v>851</v>
      </c>
      <c r="AR49" s="9">
        <v>918</v>
      </c>
      <c r="AS49" s="9">
        <v>1002</v>
      </c>
      <c r="AU49" s="10">
        <v>40</v>
      </c>
      <c r="AV49" s="28">
        <f t="shared" si="7"/>
        <v>555</v>
      </c>
      <c r="AW49" s="28">
        <v>554</v>
      </c>
      <c r="AX49" s="28">
        <f t="shared" si="8"/>
        <v>542</v>
      </c>
      <c r="AY49" s="28">
        <f t="shared" si="8"/>
        <v>771</v>
      </c>
      <c r="AZ49" s="9">
        <v>712</v>
      </c>
      <c r="BA49" s="9">
        <v>805</v>
      </c>
      <c r="BB49" s="9">
        <v>862</v>
      </c>
      <c r="BC49" s="9">
        <v>747</v>
      </c>
      <c r="BD49" s="9">
        <v>867</v>
      </c>
      <c r="BE49" s="9">
        <v>887</v>
      </c>
      <c r="BF49" s="9">
        <v>900</v>
      </c>
      <c r="BG49" s="9">
        <v>884</v>
      </c>
      <c r="BH49" s="9">
        <v>959</v>
      </c>
      <c r="BI49" s="9">
        <v>925</v>
      </c>
      <c r="BJ49" s="9">
        <v>1004</v>
      </c>
      <c r="BK49" s="9">
        <v>1001</v>
      </c>
      <c r="BL49" s="25">
        <v>956</v>
      </c>
      <c r="BM49" s="25">
        <v>838</v>
      </c>
      <c r="BN49" s="25">
        <v>886</v>
      </c>
      <c r="BO49" s="9">
        <v>934</v>
      </c>
      <c r="BP49" s="9">
        <v>949</v>
      </c>
    </row>
    <row r="50" spans="1:68">
      <c r="A50" s="10">
        <v>41</v>
      </c>
      <c r="B50" s="28">
        <f t="shared" si="2"/>
        <v>1105</v>
      </c>
      <c r="C50" s="28">
        <v>1081</v>
      </c>
      <c r="D50" s="28">
        <v>1144</v>
      </c>
      <c r="E50" s="28">
        <f t="shared" si="3"/>
        <v>1362</v>
      </c>
      <c r="F50" s="9">
        <v>1443</v>
      </c>
      <c r="G50" s="9">
        <v>1449</v>
      </c>
      <c r="H50" s="9">
        <v>1646</v>
      </c>
      <c r="I50" s="9">
        <v>1647</v>
      </c>
      <c r="J50" s="9">
        <v>1511</v>
      </c>
      <c r="K50" s="9">
        <v>1700</v>
      </c>
      <c r="L50" s="9">
        <v>1691</v>
      </c>
      <c r="M50" s="9">
        <v>1701</v>
      </c>
      <c r="N50" s="9">
        <v>1679</v>
      </c>
      <c r="O50" s="9">
        <v>1787</v>
      </c>
      <c r="P50" s="9">
        <v>1770</v>
      </c>
      <c r="Q50" s="9">
        <v>1846</v>
      </c>
      <c r="R50" s="28">
        <f t="shared" si="0"/>
        <v>1927</v>
      </c>
      <c r="S50" s="28">
        <f t="shared" si="1"/>
        <v>1582</v>
      </c>
      <c r="T50" s="28">
        <f t="shared" si="4"/>
        <v>1714</v>
      </c>
      <c r="U50" s="9">
        <v>1726</v>
      </c>
      <c r="V50" s="9">
        <v>1841</v>
      </c>
      <c r="X50" s="10">
        <v>41</v>
      </c>
      <c r="Y50" s="28">
        <f t="shared" si="5"/>
        <v>523</v>
      </c>
      <c r="Z50" s="28">
        <v>516</v>
      </c>
      <c r="AA50" s="28">
        <f t="shared" si="6"/>
        <v>577</v>
      </c>
      <c r="AB50" s="28">
        <f t="shared" si="6"/>
        <v>676</v>
      </c>
      <c r="AC50" s="9">
        <v>672</v>
      </c>
      <c r="AD50" s="9">
        <v>742</v>
      </c>
      <c r="AE50" s="9">
        <v>843</v>
      </c>
      <c r="AF50" s="9">
        <v>788</v>
      </c>
      <c r="AG50" s="9">
        <v>753</v>
      </c>
      <c r="AH50" s="9">
        <v>825</v>
      </c>
      <c r="AI50" s="9">
        <v>812</v>
      </c>
      <c r="AJ50" s="9">
        <v>795</v>
      </c>
      <c r="AK50" s="9">
        <v>799</v>
      </c>
      <c r="AL50" s="9">
        <v>832</v>
      </c>
      <c r="AM50" s="9">
        <v>845</v>
      </c>
      <c r="AN50" s="9">
        <v>858</v>
      </c>
      <c r="AO50" s="25">
        <v>932</v>
      </c>
      <c r="AP50" s="25">
        <v>795</v>
      </c>
      <c r="AQ50" s="25">
        <v>879</v>
      </c>
      <c r="AR50" s="9">
        <v>847</v>
      </c>
      <c r="AS50" s="9">
        <v>909</v>
      </c>
      <c r="AU50" s="10">
        <v>41</v>
      </c>
      <c r="AV50" s="28">
        <f t="shared" si="7"/>
        <v>582</v>
      </c>
      <c r="AW50" s="28">
        <v>565</v>
      </c>
      <c r="AX50" s="28">
        <f t="shared" si="8"/>
        <v>567</v>
      </c>
      <c r="AY50" s="28">
        <f t="shared" si="8"/>
        <v>686</v>
      </c>
      <c r="AZ50" s="9">
        <v>771</v>
      </c>
      <c r="BA50" s="9">
        <v>707</v>
      </c>
      <c r="BB50" s="9">
        <v>803</v>
      </c>
      <c r="BC50" s="9">
        <v>859</v>
      </c>
      <c r="BD50" s="9">
        <v>758</v>
      </c>
      <c r="BE50" s="9">
        <v>875</v>
      </c>
      <c r="BF50" s="9">
        <v>879</v>
      </c>
      <c r="BG50" s="9">
        <v>906</v>
      </c>
      <c r="BH50" s="9">
        <v>880</v>
      </c>
      <c r="BI50" s="9">
        <v>955</v>
      </c>
      <c r="BJ50" s="9">
        <v>925</v>
      </c>
      <c r="BK50" s="9">
        <v>988</v>
      </c>
      <c r="BL50" s="25">
        <v>995</v>
      </c>
      <c r="BM50" s="25">
        <v>787</v>
      </c>
      <c r="BN50" s="25">
        <v>835</v>
      </c>
      <c r="BO50" s="9">
        <v>879</v>
      </c>
      <c r="BP50" s="9">
        <v>932</v>
      </c>
    </row>
    <row r="51" spans="1:68">
      <c r="A51" s="10">
        <v>42</v>
      </c>
      <c r="B51" s="28">
        <f t="shared" si="2"/>
        <v>1041</v>
      </c>
      <c r="C51" s="28">
        <v>1117</v>
      </c>
      <c r="D51" s="28">
        <v>1087</v>
      </c>
      <c r="E51" s="28">
        <f t="shared" si="3"/>
        <v>1468</v>
      </c>
      <c r="F51" s="9">
        <v>1353</v>
      </c>
      <c r="G51" s="9">
        <v>1423</v>
      </c>
      <c r="H51" s="9">
        <v>1441</v>
      </c>
      <c r="I51" s="9">
        <v>1627</v>
      </c>
      <c r="J51" s="9">
        <v>1652</v>
      </c>
      <c r="K51" s="9">
        <v>1521</v>
      </c>
      <c r="L51" s="9">
        <v>1693</v>
      </c>
      <c r="M51" s="9">
        <v>1683</v>
      </c>
      <c r="N51" s="9">
        <v>1694</v>
      </c>
      <c r="O51" s="9">
        <v>1676</v>
      </c>
      <c r="P51" s="9">
        <v>1776</v>
      </c>
      <c r="Q51" s="9">
        <v>1741</v>
      </c>
      <c r="R51" s="28">
        <f t="shared" si="0"/>
        <v>1812</v>
      </c>
      <c r="S51" s="28">
        <f t="shared" si="1"/>
        <v>1537</v>
      </c>
      <c r="T51" s="28">
        <f t="shared" si="4"/>
        <v>1570</v>
      </c>
      <c r="U51" s="9">
        <v>1681</v>
      </c>
      <c r="V51" s="9">
        <v>1723</v>
      </c>
      <c r="X51" s="10">
        <v>42</v>
      </c>
      <c r="Y51" s="28">
        <f t="shared" si="5"/>
        <v>492</v>
      </c>
      <c r="Z51" s="28">
        <v>526</v>
      </c>
      <c r="AA51" s="28">
        <f t="shared" si="6"/>
        <v>510</v>
      </c>
      <c r="AB51" s="28">
        <f t="shared" si="6"/>
        <v>738</v>
      </c>
      <c r="AC51" s="9">
        <v>666</v>
      </c>
      <c r="AD51" s="9">
        <v>657</v>
      </c>
      <c r="AE51" s="9">
        <v>738</v>
      </c>
      <c r="AF51" s="9">
        <v>832</v>
      </c>
      <c r="AG51" s="9">
        <v>785</v>
      </c>
      <c r="AH51" s="9">
        <v>754</v>
      </c>
      <c r="AI51" s="9">
        <v>821</v>
      </c>
      <c r="AJ51" s="9">
        <v>807</v>
      </c>
      <c r="AK51" s="9">
        <v>791</v>
      </c>
      <c r="AL51" s="9">
        <v>801</v>
      </c>
      <c r="AM51" s="9">
        <v>828</v>
      </c>
      <c r="AN51" s="9">
        <v>834</v>
      </c>
      <c r="AO51" s="25">
        <v>834</v>
      </c>
      <c r="AP51" s="25">
        <v>776</v>
      </c>
      <c r="AQ51" s="25">
        <v>791</v>
      </c>
      <c r="AR51" s="9">
        <v>866</v>
      </c>
      <c r="AS51" s="9">
        <v>850</v>
      </c>
      <c r="AU51" s="10">
        <v>42</v>
      </c>
      <c r="AV51" s="28">
        <f t="shared" si="7"/>
        <v>549</v>
      </c>
      <c r="AW51" s="28">
        <v>591</v>
      </c>
      <c r="AX51" s="28">
        <f t="shared" si="8"/>
        <v>577</v>
      </c>
      <c r="AY51" s="28">
        <f t="shared" si="8"/>
        <v>730</v>
      </c>
      <c r="AZ51" s="9">
        <v>687</v>
      </c>
      <c r="BA51" s="9">
        <v>766</v>
      </c>
      <c r="BB51" s="9">
        <v>703</v>
      </c>
      <c r="BC51" s="9">
        <v>795</v>
      </c>
      <c r="BD51" s="9">
        <v>867</v>
      </c>
      <c r="BE51" s="9">
        <v>767</v>
      </c>
      <c r="BF51" s="9">
        <v>872</v>
      </c>
      <c r="BG51" s="9">
        <v>876</v>
      </c>
      <c r="BH51" s="9">
        <v>903</v>
      </c>
      <c r="BI51" s="9">
        <v>875</v>
      </c>
      <c r="BJ51" s="9">
        <v>948</v>
      </c>
      <c r="BK51" s="9">
        <v>907</v>
      </c>
      <c r="BL51" s="25">
        <v>978</v>
      </c>
      <c r="BM51" s="25">
        <v>761</v>
      </c>
      <c r="BN51" s="25">
        <v>779</v>
      </c>
      <c r="BO51" s="9">
        <v>815</v>
      </c>
      <c r="BP51" s="9">
        <v>873</v>
      </c>
    </row>
    <row r="52" spans="1:68">
      <c r="A52" s="10">
        <v>43</v>
      </c>
      <c r="B52" s="28">
        <f t="shared" si="2"/>
        <v>978</v>
      </c>
      <c r="C52" s="28">
        <v>1051</v>
      </c>
      <c r="D52" s="28">
        <v>1129</v>
      </c>
      <c r="E52" s="28">
        <f t="shared" si="3"/>
        <v>1298</v>
      </c>
      <c r="F52" s="9">
        <v>1468</v>
      </c>
      <c r="G52" s="9">
        <v>1349</v>
      </c>
      <c r="H52" s="9">
        <v>1427</v>
      </c>
      <c r="I52" s="9">
        <v>1427</v>
      </c>
      <c r="J52" s="9">
        <v>1633</v>
      </c>
      <c r="K52" s="9">
        <v>1673</v>
      </c>
      <c r="L52" s="9">
        <v>1515</v>
      </c>
      <c r="M52" s="9">
        <v>1688</v>
      </c>
      <c r="N52" s="9">
        <v>1671</v>
      </c>
      <c r="O52" s="9">
        <v>1685</v>
      </c>
      <c r="P52" s="9">
        <v>1678</v>
      </c>
      <c r="Q52" s="9">
        <v>1748</v>
      </c>
      <c r="R52" s="28">
        <f t="shared" si="0"/>
        <v>1721</v>
      </c>
      <c r="S52" s="28">
        <f t="shared" si="1"/>
        <v>1645</v>
      </c>
      <c r="T52" s="28">
        <f t="shared" si="4"/>
        <v>1539</v>
      </c>
      <c r="U52" s="9">
        <v>1548</v>
      </c>
      <c r="V52" s="9">
        <v>1667</v>
      </c>
      <c r="X52" s="10">
        <v>43</v>
      </c>
      <c r="Y52" s="28">
        <f t="shared" si="5"/>
        <v>462</v>
      </c>
      <c r="Z52" s="28">
        <v>493</v>
      </c>
      <c r="AA52" s="28">
        <f t="shared" si="6"/>
        <v>529</v>
      </c>
      <c r="AB52" s="28">
        <f t="shared" si="6"/>
        <v>615</v>
      </c>
      <c r="AC52" s="9">
        <v>728</v>
      </c>
      <c r="AD52" s="9">
        <v>670</v>
      </c>
      <c r="AE52" s="9">
        <v>658</v>
      </c>
      <c r="AF52" s="9">
        <v>726</v>
      </c>
      <c r="AG52" s="9">
        <v>833</v>
      </c>
      <c r="AH52" s="9">
        <v>795</v>
      </c>
      <c r="AI52" s="9">
        <v>746</v>
      </c>
      <c r="AJ52" s="9">
        <v>817</v>
      </c>
      <c r="AK52" s="9">
        <v>802</v>
      </c>
      <c r="AL52" s="9">
        <v>787</v>
      </c>
      <c r="AM52" s="9">
        <v>802</v>
      </c>
      <c r="AN52" s="9">
        <v>814</v>
      </c>
      <c r="AO52" s="25">
        <v>824</v>
      </c>
      <c r="AP52" s="25">
        <v>767</v>
      </c>
      <c r="AQ52" s="25">
        <v>774</v>
      </c>
      <c r="AR52" s="9">
        <v>781</v>
      </c>
      <c r="AS52" s="9">
        <v>858</v>
      </c>
      <c r="AU52" s="10">
        <v>43</v>
      </c>
      <c r="AV52" s="28">
        <f t="shared" si="7"/>
        <v>516</v>
      </c>
      <c r="AW52" s="28">
        <v>558</v>
      </c>
      <c r="AX52" s="28">
        <f t="shared" si="8"/>
        <v>600</v>
      </c>
      <c r="AY52" s="28">
        <f t="shared" si="8"/>
        <v>683</v>
      </c>
      <c r="AZ52" s="9">
        <v>740</v>
      </c>
      <c r="BA52" s="9">
        <v>679</v>
      </c>
      <c r="BB52" s="9">
        <v>769</v>
      </c>
      <c r="BC52" s="9">
        <v>701</v>
      </c>
      <c r="BD52" s="9">
        <v>800</v>
      </c>
      <c r="BE52" s="9">
        <v>878</v>
      </c>
      <c r="BF52" s="9">
        <v>769</v>
      </c>
      <c r="BG52" s="9">
        <v>871</v>
      </c>
      <c r="BH52" s="9">
        <v>869</v>
      </c>
      <c r="BI52" s="9">
        <v>898</v>
      </c>
      <c r="BJ52" s="9">
        <v>876</v>
      </c>
      <c r="BK52" s="9">
        <v>934</v>
      </c>
      <c r="BL52" s="25">
        <v>897</v>
      </c>
      <c r="BM52" s="25">
        <v>878</v>
      </c>
      <c r="BN52" s="25">
        <v>765</v>
      </c>
      <c r="BO52" s="9">
        <v>767</v>
      </c>
      <c r="BP52" s="9">
        <v>809</v>
      </c>
    </row>
    <row r="53" spans="1:68">
      <c r="A53" s="10">
        <v>44</v>
      </c>
      <c r="B53" s="28">
        <f t="shared" si="2"/>
        <v>988</v>
      </c>
      <c r="C53" s="28">
        <v>984</v>
      </c>
      <c r="D53" s="28">
        <v>1061</v>
      </c>
      <c r="E53" s="28">
        <f t="shared" si="3"/>
        <v>1426</v>
      </c>
      <c r="F53" s="9">
        <v>1302</v>
      </c>
      <c r="G53" s="9">
        <v>1457</v>
      </c>
      <c r="H53" s="9">
        <v>1341</v>
      </c>
      <c r="I53" s="9">
        <v>1429</v>
      </c>
      <c r="J53" s="9">
        <v>1430</v>
      </c>
      <c r="K53" s="9">
        <v>1639</v>
      </c>
      <c r="L53" s="9">
        <v>1672</v>
      </c>
      <c r="M53" s="9">
        <v>1513</v>
      </c>
      <c r="N53" s="9">
        <v>1683</v>
      </c>
      <c r="O53" s="9">
        <v>1662</v>
      </c>
      <c r="P53" s="9">
        <v>1666</v>
      </c>
      <c r="Q53" s="9">
        <v>1653</v>
      </c>
      <c r="R53" s="28">
        <f t="shared" si="0"/>
        <v>1708</v>
      </c>
      <c r="S53" s="28">
        <f t="shared" si="1"/>
        <v>1557</v>
      </c>
      <c r="T53" s="28">
        <f t="shared" si="4"/>
        <v>1636</v>
      </c>
      <c r="U53" s="9">
        <v>1519</v>
      </c>
      <c r="V53" s="9">
        <v>1541</v>
      </c>
      <c r="X53" s="10">
        <v>44</v>
      </c>
      <c r="Y53" s="28">
        <f t="shared" si="5"/>
        <v>497</v>
      </c>
      <c r="Z53" s="28">
        <v>464</v>
      </c>
      <c r="AA53" s="28">
        <f t="shared" si="6"/>
        <v>495</v>
      </c>
      <c r="AB53" s="28">
        <f t="shared" si="6"/>
        <v>703</v>
      </c>
      <c r="AC53" s="9">
        <v>616</v>
      </c>
      <c r="AD53" s="9">
        <v>722</v>
      </c>
      <c r="AE53" s="9">
        <v>664</v>
      </c>
      <c r="AF53" s="9">
        <v>660</v>
      </c>
      <c r="AG53" s="9">
        <v>728</v>
      </c>
      <c r="AH53" s="9">
        <v>836</v>
      </c>
      <c r="AI53" s="9">
        <v>793</v>
      </c>
      <c r="AJ53" s="9">
        <v>743</v>
      </c>
      <c r="AK53" s="9">
        <v>811</v>
      </c>
      <c r="AL53" s="9">
        <v>796</v>
      </c>
      <c r="AM53" s="9">
        <v>773</v>
      </c>
      <c r="AN53" s="9">
        <v>793</v>
      </c>
      <c r="AO53" s="25">
        <v>802</v>
      </c>
      <c r="AP53" s="25">
        <v>755</v>
      </c>
      <c r="AQ53" s="25">
        <v>764</v>
      </c>
      <c r="AR53" s="9">
        <v>765</v>
      </c>
      <c r="AS53" s="9">
        <v>776</v>
      </c>
      <c r="AU53" s="10">
        <v>44</v>
      </c>
      <c r="AV53" s="28">
        <f t="shared" si="7"/>
        <v>491</v>
      </c>
      <c r="AW53" s="28">
        <v>520</v>
      </c>
      <c r="AX53" s="28">
        <f t="shared" si="8"/>
        <v>566</v>
      </c>
      <c r="AY53" s="28">
        <f t="shared" si="8"/>
        <v>723</v>
      </c>
      <c r="AZ53" s="9">
        <v>686</v>
      </c>
      <c r="BA53" s="9">
        <v>735</v>
      </c>
      <c r="BB53" s="9">
        <v>677</v>
      </c>
      <c r="BC53" s="9">
        <v>769</v>
      </c>
      <c r="BD53" s="9">
        <v>702</v>
      </c>
      <c r="BE53" s="9">
        <v>803</v>
      </c>
      <c r="BF53" s="9">
        <v>879</v>
      </c>
      <c r="BG53" s="9">
        <v>770</v>
      </c>
      <c r="BH53" s="9">
        <v>872</v>
      </c>
      <c r="BI53" s="9">
        <v>866</v>
      </c>
      <c r="BJ53" s="9">
        <v>893</v>
      </c>
      <c r="BK53" s="9">
        <v>860</v>
      </c>
      <c r="BL53" s="25">
        <v>906</v>
      </c>
      <c r="BM53" s="25">
        <v>802</v>
      </c>
      <c r="BN53" s="25">
        <v>872</v>
      </c>
      <c r="BO53" s="9">
        <v>754</v>
      </c>
      <c r="BP53" s="9">
        <v>765</v>
      </c>
    </row>
    <row r="54" spans="1:68">
      <c r="A54" s="10">
        <v>45</v>
      </c>
      <c r="B54" s="28">
        <f t="shared" si="2"/>
        <v>1064</v>
      </c>
      <c r="C54" s="28">
        <v>994</v>
      </c>
      <c r="D54" s="28">
        <v>1001</v>
      </c>
      <c r="E54" s="28">
        <f t="shared" si="3"/>
        <v>1272</v>
      </c>
      <c r="F54" s="9">
        <v>1425</v>
      </c>
      <c r="G54" s="9">
        <v>1286</v>
      </c>
      <c r="H54" s="9">
        <v>1452</v>
      </c>
      <c r="I54" s="9">
        <v>1336</v>
      </c>
      <c r="J54" s="9">
        <v>1435</v>
      </c>
      <c r="K54" s="9">
        <v>1448</v>
      </c>
      <c r="L54" s="9">
        <v>1630</v>
      </c>
      <c r="M54" s="9">
        <v>1671</v>
      </c>
      <c r="N54" s="9">
        <v>1504</v>
      </c>
      <c r="O54" s="9">
        <v>1674</v>
      </c>
      <c r="P54" s="9">
        <v>1646</v>
      </c>
      <c r="Q54" s="9">
        <v>1643</v>
      </c>
      <c r="R54" s="28">
        <f t="shared" si="0"/>
        <v>1623</v>
      </c>
      <c r="S54" s="28">
        <f t="shared" si="1"/>
        <v>1547</v>
      </c>
      <c r="T54" s="28">
        <f t="shared" si="4"/>
        <v>1549</v>
      </c>
      <c r="U54" s="9">
        <v>1620</v>
      </c>
      <c r="V54" s="9">
        <v>1498</v>
      </c>
      <c r="X54" s="10">
        <v>45</v>
      </c>
      <c r="Y54" s="28">
        <f t="shared" si="5"/>
        <v>520</v>
      </c>
      <c r="Z54" s="28">
        <v>503</v>
      </c>
      <c r="AA54" s="28">
        <f t="shared" si="6"/>
        <v>471</v>
      </c>
      <c r="AB54" s="28">
        <f t="shared" si="6"/>
        <v>575</v>
      </c>
      <c r="AC54" s="9">
        <v>707</v>
      </c>
      <c r="AD54" s="9">
        <v>606</v>
      </c>
      <c r="AE54" s="9">
        <v>717</v>
      </c>
      <c r="AF54" s="9">
        <v>664</v>
      </c>
      <c r="AG54" s="9">
        <v>664</v>
      </c>
      <c r="AH54" s="9">
        <v>736</v>
      </c>
      <c r="AI54" s="9">
        <v>830</v>
      </c>
      <c r="AJ54" s="9">
        <v>790</v>
      </c>
      <c r="AK54" s="9">
        <v>729</v>
      </c>
      <c r="AL54" s="9">
        <v>804</v>
      </c>
      <c r="AM54" s="9">
        <v>790</v>
      </c>
      <c r="AN54" s="9">
        <v>766</v>
      </c>
      <c r="AO54" s="25">
        <v>778</v>
      </c>
      <c r="AP54" s="25">
        <v>738</v>
      </c>
      <c r="AQ54" s="25">
        <v>744</v>
      </c>
      <c r="AR54" s="9">
        <v>746</v>
      </c>
      <c r="AS54" s="9">
        <v>749</v>
      </c>
      <c r="AU54" s="10">
        <v>45</v>
      </c>
      <c r="AV54" s="28">
        <f t="shared" si="7"/>
        <v>544</v>
      </c>
      <c r="AW54" s="28">
        <v>491</v>
      </c>
      <c r="AX54" s="28">
        <f t="shared" si="8"/>
        <v>530</v>
      </c>
      <c r="AY54" s="28">
        <f t="shared" si="8"/>
        <v>697</v>
      </c>
      <c r="AZ54" s="9">
        <v>718</v>
      </c>
      <c r="BA54" s="9">
        <v>680</v>
      </c>
      <c r="BB54" s="9">
        <v>735</v>
      </c>
      <c r="BC54" s="9">
        <v>672</v>
      </c>
      <c r="BD54" s="9">
        <v>771</v>
      </c>
      <c r="BE54" s="9">
        <v>712</v>
      </c>
      <c r="BF54" s="9">
        <v>800</v>
      </c>
      <c r="BG54" s="9">
        <v>881</v>
      </c>
      <c r="BH54" s="9">
        <v>775</v>
      </c>
      <c r="BI54" s="9">
        <v>870</v>
      </c>
      <c r="BJ54" s="9">
        <v>856</v>
      </c>
      <c r="BK54" s="9">
        <v>877</v>
      </c>
      <c r="BL54" s="25">
        <v>845</v>
      </c>
      <c r="BM54" s="25">
        <v>809</v>
      </c>
      <c r="BN54" s="25">
        <v>805</v>
      </c>
      <c r="BO54" s="9">
        <v>874</v>
      </c>
      <c r="BP54" s="9">
        <v>749</v>
      </c>
    </row>
    <row r="55" spans="1:68">
      <c r="A55" s="10">
        <v>46</v>
      </c>
      <c r="B55" s="28">
        <f t="shared" si="2"/>
        <v>911</v>
      </c>
      <c r="C55" s="28">
        <v>1065</v>
      </c>
      <c r="D55" s="28">
        <v>993</v>
      </c>
      <c r="E55" s="28">
        <f t="shared" si="3"/>
        <v>1269</v>
      </c>
      <c r="F55" s="9">
        <v>1276</v>
      </c>
      <c r="G55" s="9">
        <v>1420</v>
      </c>
      <c r="H55" s="9">
        <v>1279</v>
      </c>
      <c r="I55" s="9">
        <v>1431</v>
      </c>
      <c r="J55" s="9">
        <v>1330</v>
      </c>
      <c r="K55" s="9">
        <v>1436</v>
      </c>
      <c r="L55" s="9">
        <v>1445</v>
      </c>
      <c r="M55" s="9">
        <v>1628</v>
      </c>
      <c r="N55" s="9">
        <v>1665</v>
      </c>
      <c r="O55" s="9">
        <v>1488</v>
      </c>
      <c r="P55" s="9">
        <v>1658</v>
      </c>
      <c r="Q55" s="9">
        <v>1633</v>
      </c>
      <c r="R55" s="28">
        <f t="shared" si="0"/>
        <v>1629</v>
      </c>
      <c r="S55" s="28">
        <f t="shared" si="1"/>
        <v>1501</v>
      </c>
      <c r="T55" s="28">
        <f t="shared" si="4"/>
        <v>1544</v>
      </c>
      <c r="U55" s="9">
        <v>1530</v>
      </c>
      <c r="V55" s="9">
        <v>1606</v>
      </c>
      <c r="X55" s="10">
        <v>46</v>
      </c>
      <c r="Y55" s="28">
        <f t="shared" si="5"/>
        <v>444</v>
      </c>
      <c r="Z55" s="28">
        <v>514</v>
      </c>
      <c r="AA55" s="28">
        <f t="shared" si="6"/>
        <v>498</v>
      </c>
      <c r="AB55" s="28">
        <f t="shared" si="6"/>
        <v>593</v>
      </c>
      <c r="AC55" s="9">
        <v>575</v>
      </c>
      <c r="AD55" s="9">
        <v>707</v>
      </c>
      <c r="AE55" s="9">
        <v>598</v>
      </c>
      <c r="AF55" s="9">
        <v>700</v>
      </c>
      <c r="AG55" s="9">
        <v>652</v>
      </c>
      <c r="AH55" s="9">
        <v>666</v>
      </c>
      <c r="AI55" s="9">
        <v>732</v>
      </c>
      <c r="AJ55" s="9">
        <v>828</v>
      </c>
      <c r="AK55" s="9">
        <v>783</v>
      </c>
      <c r="AL55" s="9">
        <v>717</v>
      </c>
      <c r="AM55" s="9">
        <v>793</v>
      </c>
      <c r="AN55" s="9">
        <v>781</v>
      </c>
      <c r="AO55" s="25">
        <v>769</v>
      </c>
      <c r="AP55" s="25">
        <v>721</v>
      </c>
      <c r="AQ55" s="25">
        <v>735</v>
      </c>
      <c r="AR55" s="9">
        <v>737</v>
      </c>
      <c r="AS55" s="9">
        <v>734</v>
      </c>
      <c r="AU55" s="10">
        <v>46</v>
      </c>
      <c r="AV55" s="28">
        <f t="shared" si="7"/>
        <v>467</v>
      </c>
      <c r="AW55" s="28">
        <v>551</v>
      </c>
      <c r="AX55" s="28">
        <f t="shared" si="8"/>
        <v>495</v>
      </c>
      <c r="AY55" s="28">
        <f t="shared" si="8"/>
        <v>676</v>
      </c>
      <c r="AZ55" s="9">
        <v>701</v>
      </c>
      <c r="BA55" s="9">
        <v>713</v>
      </c>
      <c r="BB55" s="9">
        <v>681</v>
      </c>
      <c r="BC55" s="9">
        <v>731</v>
      </c>
      <c r="BD55" s="9">
        <v>678</v>
      </c>
      <c r="BE55" s="9">
        <v>770</v>
      </c>
      <c r="BF55" s="9">
        <v>713</v>
      </c>
      <c r="BG55" s="9">
        <v>800</v>
      </c>
      <c r="BH55" s="9">
        <v>882</v>
      </c>
      <c r="BI55" s="9">
        <v>771</v>
      </c>
      <c r="BJ55" s="9">
        <v>865</v>
      </c>
      <c r="BK55" s="9">
        <v>852</v>
      </c>
      <c r="BL55" s="25">
        <v>860</v>
      </c>
      <c r="BM55" s="25">
        <v>780</v>
      </c>
      <c r="BN55" s="25">
        <v>809</v>
      </c>
      <c r="BO55" s="9">
        <v>793</v>
      </c>
      <c r="BP55" s="9">
        <v>872</v>
      </c>
    </row>
    <row r="56" spans="1:68">
      <c r="A56" s="10">
        <v>47</v>
      </c>
      <c r="B56" s="28">
        <f t="shared" si="2"/>
        <v>871</v>
      </c>
      <c r="C56" s="28">
        <v>907</v>
      </c>
      <c r="D56" s="28">
        <v>1074</v>
      </c>
      <c r="E56" s="28">
        <f t="shared" si="3"/>
        <v>1281</v>
      </c>
      <c r="F56" s="9">
        <v>1264</v>
      </c>
      <c r="G56" s="9">
        <v>1286</v>
      </c>
      <c r="H56" s="9">
        <v>1414</v>
      </c>
      <c r="I56" s="9">
        <v>1263</v>
      </c>
      <c r="J56" s="9">
        <v>1432</v>
      </c>
      <c r="K56" s="9">
        <v>1328</v>
      </c>
      <c r="L56" s="9">
        <v>1431</v>
      </c>
      <c r="M56" s="9">
        <v>1440</v>
      </c>
      <c r="N56" s="9">
        <v>1630</v>
      </c>
      <c r="O56" s="9">
        <v>1648</v>
      </c>
      <c r="P56" s="9">
        <v>1470</v>
      </c>
      <c r="Q56" s="9">
        <v>1642</v>
      </c>
      <c r="R56" s="28">
        <f t="shared" si="0"/>
        <v>1611</v>
      </c>
      <c r="S56" s="28">
        <f t="shared" si="1"/>
        <v>1446</v>
      </c>
      <c r="T56" s="28">
        <f t="shared" si="4"/>
        <v>1490</v>
      </c>
      <c r="U56" s="9">
        <v>1548</v>
      </c>
      <c r="V56" s="9">
        <v>1520</v>
      </c>
      <c r="X56" s="10">
        <v>47</v>
      </c>
      <c r="Y56" s="28">
        <f t="shared" si="5"/>
        <v>416</v>
      </c>
      <c r="Z56" s="28">
        <v>437</v>
      </c>
      <c r="AA56" s="28">
        <f t="shared" si="6"/>
        <v>516</v>
      </c>
      <c r="AB56" s="28">
        <f t="shared" si="6"/>
        <v>632</v>
      </c>
      <c r="AC56" s="9">
        <v>593</v>
      </c>
      <c r="AD56" s="9">
        <v>575</v>
      </c>
      <c r="AE56" s="9">
        <v>707</v>
      </c>
      <c r="AF56" s="9">
        <v>588</v>
      </c>
      <c r="AG56" s="9">
        <v>697</v>
      </c>
      <c r="AH56" s="9">
        <v>648</v>
      </c>
      <c r="AI56" s="9">
        <v>656</v>
      </c>
      <c r="AJ56" s="9">
        <v>730</v>
      </c>
      <c r="AK56" s="9">
        <v>833</v>
      </c>
      <c r="AL56" s="9">
        <v>774</v>
      </c>
      <c r="AM56" s="9">
        <v>706</v>
      </c>
      <c r="AN56" s="9">
        <v>776</v>
      </c>
      <c r="AO56" s="25">
        <v>757</v>
      </c>
      <c r="AP56" s="25">
        <v>679</v>
      </c>
      <c r="AQ56" s="25">
        <v>724</v>
      </c>
      <c r="AR56" s="9">
        <v>744</v>
      </c>
      <c r="AS56" s="9">
        <v>733</v>
      </c>
      <c r="AU56" s="10">
        <v>47</v>
      </c>
      <c r="AV56" s="28">
        <f t="shared" si="7"/>
        <v>455</v>
      </c>
      <c r="AW56" s="28">
        <v>470</v>
      </c>
      <c r="AX56" s="28">
        <f t="shared" si="8"/>
        <v>558</v>
      </c>
      <c r="AY56" s="28">
        <f t="shared" si="8"/>
        <v>649</v>
      </c>
      <c r="AZ56" s="9">
        <v>671</v>
      </c>
      <c r="BA56" s="9">
        <v>711</v>
      </c>
      <c r="BB56" s="9">
        <v>707</v>
      </c>
      <c r="BC56" s="9">
        <v>675</v>
      </c>
      <c r="BD56" s="9">
        <v>735</v>
      </c>
      <c r="BE56" s="9">
        <v>680</v>
      </c>
      <c r="BF56" s="9">
        <v>775</v>
      </c>
      <c r="BG56" s="9">
        <v>710</v>
      </c>
      <c r="BH56" s="9">
        <v>797</v>
      </c>
      <c r="BI56" s="9">
        <v>874</v>
      </c>
      <c r="BJ56" s="9">
        <v>764</v>
      </c>
      <c r="BK56" s="9">
        <v>866</v>
      </c>
      <c r="BL56" s="25">
        <v>854</v>
      </c>
      <c r="BM56" s="25">
        <v>767</v>
      </c>
      <c r="BN56" s="25">
        <v>766</v>
      </c>
      <c r="BO56" s="9">
        <v>804</v>
      </c>
      <c r="BP56" s="9">
        <v>787</v>
      </c>
    </row>
    <row r="57" spans="1:68">
      <c r="A57" s="10">
        <v>48</v>
      </c>
      <c r="B57" s="28">
        <f t="shared" si="2"/>
        <v>842</v>
      </c>
      <c r="C57" s="28">
        <v>883</v>
      </c>
      <c r="D57" s="28">
        <v>916</v>
      </c>
      <c r="E57" s="28">
        <f t="shared" si="3"/>
        <v>1315</v>
      </c>
      <c r="F57" s="9">
        <v>1280</v>
      </c>
      <c r="G57" s="9">
        <v>1251</v>
      </c>
      <c r="H57" s="9">
        <v>1274</v>
      </c>
      <c r="I57" s="9">
        <v>1407</v>
      </c>
      <c r="J57" s="9">
        <v>1260</v>
      </c>
      <c r="K57" s="9">
        <v>1446</v>
      </c>
      <c r="L57" s="9">
        <v>1319</v>
      </c>
      <c r="M57" s="9">
        <v>1429</v>
      </c>
      <c r="N57" s="9">
        <v>1425</v>
      </c>
      <c r="O57" s="9">
        <v>1620</v>
      </c>
      <c r="P57" s="9">
        <v>1628</v>
      </c>
      <c r="Q57" s="9">
        <v>1458</v>
      </c>
      <c r="R57" s="28">
        <f t="shared" si="0"/>
        <v>1628</v>
      </c>
      <c r="S57" s="28">
        <f t="shared" si="1"/>
        <v>1415</v>
      </c>
      <c r="T57" s="28">
        <f t="shared" si="4"/>
        <v>1435</v>
      </c>
      <c r="U57" s="9">
        <v>1479</v>
      </c>
      <c r="V57" s="9">
        <v>1525</v>
      </c>
      <c r="X57" s="10">
        <v>48</v>
      </c>
      <c r="Y57" s="28">
        <f t="shared" si="5"/>
        <v>402</v>
      </c>
      <c r="Z57" s="28">
        <v>422</v>
      </c>
      <c r="AA57" s="28">
        <f t="shared" si="6"/>
        <v>434</v>
      </c>
      <c r="AB57" s="28">
        <f t="shared" si="6"/>
        <v>637</v>
      </c>
      <c r="AC57" s="9">
        <v>626</v>
      </c>
      <c r="AD57" s="9">
        <v>581</v>
      </c>
      <c r="AE57" s="9">
        <v>568</v>
      </c>
      <c r="AF57" s="9">
        <v>703</v>
      </c>
      <c r="AG57" s="9">
        <v>585</v>
      </c>
      <c r="AH57" s="9">
        <v>705</v>
      </c>
      <c r="AI57" s="9">
        <v>638</v>
      </c>
      <c r="AJ57" s="9">
        <v>655</v>
      </c>
      <c r="AK57" s="9">
        <v>722</v>
      </c>
      <c r="AL57" s="9">
        <v>825</v>
      </c>
      <c r="AM57" s="9">
        <v>761</v>
      </c>
      <c r="AN57" s="9">
        <v>708</v>
      </c>
      <c r="AO57" s="25">
        <v>771</v>
      </c>
      <c r="AP57" s="25">
        <v>686</v>
      </c>
      <c r="AQ57" s="25">
        <v>674</v>
      </c>
      <c r="AR57" s="9">
        <v>718</v>
      </c>
      <c r="AS57" s="9">
        <v>733</v>
      </c>
      <c r="AU57" s="10">
        <v>48</v>
      </c>
      <c r="AV57" s="28">
        <f t="shared" si="7"/>
        <v>440</v>
      </c>
      <c r="AW57" s="28">
        <v>461</v>
      </c>
      <c r="AX57" s="28">
        <f t="shared" si="8"/>
        <v>482</v>
      </c>
      <c r="AY57" s="28">
        <f t="shared" si="8"/>
        <v>678</v>
      </c>
      <c r="AZ57" s="9">
        <v>654</v>
      </c>
      <c r="BA57" s="9">
        <v>670</v>
      </c>
      <c r="BB57" s="9">
        <v>706</v>
      </c>
      <c r="BC57" s="9">
        <v>704</v>
      </c>
      <c r="BD57" s="9">
        <v>675</v>
      </c>
      <c r="BE57" s="9">
        <v>741</v>
      </c>
      <c r="BF57" s="9">
        <v>681</v>
      </c>
      <c r="BG57" s="9">
        <v>774</v>
      </c>
      <c r="BH57" s="9">
        <v>703</v>
      </c>
      <c r="BI57" s="9">
        <v>795</v>
      </c>
      <c r="BJ57" s="9">
        <v>867</v>
      </c>
      <c r="BK57" s="9">
        <v>750</v>
      </c>
      <c r="BL57" s="25">
        <v>857</v>
      </c>
      <c r="BM57" s="25">
        <v>729</v>
      </c>
      <c r="BN57" s="25">
        <v>761</v>
      </c>
      <c r="BO57" s="9">
        <v>761</v>
      </c>
      <c r="BP57" s="9">
        <v>792</v>
      </c>
    </row>
    <row r="58" spans="1:68">
      <c r="A58" s="10">
        <v>49</v>
      </c>
      <c r="B58" s="28">
        <f t="shared" si="2"/>
        <v>734</v>
      </c>
      <c r="C58" s="28">
        <v>841</v>
      </c>
      <c r="D58" s="28">
        <v>890</v>
      </c>
      <c r="E58" s="28">
        <f t="shared" si="3"/>
        <v>1028</v>
      </c>
      <c r="F58" s="9">
        <v>1305</v>
      </c>
      <c r="G58" s="9">
        <v>1268</v>
      </c>
      <c r="H58" s="9">
        <v>1242</v>
      </c>
      <c r="I58" s="9">
        <v>1260</v>
      </c>
      <c r="J58" s="9">
        <v>1401</v>
      </c>
      <c r="K58" s="9">
        <v>1259</v>
      </c>
      <c r="L58" s="9">
        <v>1437</v>
      </c>
      <c r="M58" s="9">
        <v>1311</v>
      </c>
      <c r="N58" s="9">
        <v>1426</v>
      </c>
      <c r="O58" s="9">
        <v>1416</v>
      </c>
      <c r="P58" s="9">
        <v>1606</v>
      </c>
      <c r="Q58" s="9">
        <v>1600</v>
      </c>
      <c r="R58" s="28">
        <f t="shared" si="0"/>
        <v>1441</v>
      </c>
      <c r="S58" s="28">
        <f t="shared" si="1"/>
        <v>1456</v>
      </c>
      <c r="T58" s="28">
        <f t="shared" si="4"/>
        <v>1415</v>
      </c>
      <c r="U58" s="9">
        <v>1428</v>
      </c>
      <c r="V58" s="9">
        <v>1476</v>
      </c>
      <c r="X58" s="10">
        <v>49</v>
      </c>
      <c r="Y58" s="28">
        <f t="shared" si="5"/>
        <v>365</v>
      </c>
      <c r="Z58" s="28">
        <v>397</v>
      </c>
      <c r="AA58" s="28">
        <f t="shared" si="6"/>
        <v>417</v>
      </c>
      <c r="AB58" s="28">
        <f t="shared" si="6"/>
        <v>504</v>
      </c>
      <c r="AC58" s="9">
        <v>630</v>
      </c>
      <c r="AD58" s="9">
        <v>613</v>
      </c>
      <c r="AE58" s="9">
        <v>575</v>
      </c>
      <c r="AF58" s="9">
        <v>559</v>
      </c>
      <c r="AG58" s="9">
        <v>698</v>
      </c>
      <c r="AH58" s="9">
        <v>584</v>
      </c>
      <c r="AI58" s="9">
        <v>697</v>
      </c>
      <c r="AJ58" s="9">
        <v>634</v>
      </c>
      <c r="AK58" s="9">
        <v>652</v>
      </c>
      <c r="AL58" s="9">
        <v>715</v>
      </c>
      <c r="AM58" s="9">
        <v>821</v>
      </c>
      <c r="AN58" s="9">
        <v>749</v>
      </c>
      <c r="AO58" s="25">
        <v>697</v>
      </c>
      <c r="AP58" s="25">
        <v>694</v>
      </c>
      <c r="AQ58" s="25">
        <v>683</v>
      </c>
      <c r="AR58" s="9">
        <v>679</v>
      </c>
      <c r="AS58" s="9">
        <v>714</v>
      </c>
      <c r="AU58" s="10">
        <v>49</v>
      </c>
      <c r="AV58" s="28">
        <f t="shared" si="7"/>
        <v>369</v>
      </c>
      <c r="AW58" s="28">
        <v>444</v>
      </c>
      <c r="AX58" s="28">
        <f t="shared" si="8"/>
        <v>473</v>
      </c>
      <c r="AY58" s="28">
        <f t="shared" si="8"/>
        <v>524</v>
      </c>
      <c r="AZ58" s="9">
        <v>675</v>
      </c>
      <c r="BA58" s="9">
        <v>655</v>
      </c>
      <c r="BB58" s="9">
        <v>667</v>
      </c>
      <c r="BC58" s="9">
        <v>701</v>
      </c>
      <c r="BD58" s="9">
        <v>703</v>
      </c>
      <c r="BE58" s="9">
        <v>675</v>
      </c>
      <c r="BF58" s="9">
        <v>740</v>
      </c>
      <c r="BG58" s="9">
        <v>677</v>
      </c>
      <c r="BH58" s="9">
        <v>774</v>
      </c>
      <c r="BI58" s="9">
        <v>701</v>
      </c>
      <c r="BJ58" s="9">
        <v>785</v>
      </c>
      <c r="BK58" s="9">
        <v>851</v>
      </c>
      <c r="BL58" s="25">
        <v>744</v>
      </c>
      <c r="BM58" s="25">
        <v>762</v>
      </c>
      <c r="BN58" s="25">
        <v>732</v>
      </c>
      <c r="BO58" s="9">
        <v>749</v>
      </c>
      <c r="BP58" s="9">
        <v>762</v>
      </c>
    </row>
    <row r="59" spans="1:68">
      <c r="A59" s="10">
        <v>50</v>
      </c>
      <c r="B59" s="28">
        <f t="shared" si="2"/>
        <v>721</v>
      </c>
      <c r="C59" s="28">
        <v>738</v>
      </c>
      <c r="D59" s="28">
        <v>839</v>
      </c>
      <c r="E59" s="28">
        <f t="shared" si="3"/>
        <v>967</v>
      </c>
      <c r="F59" s="9">
        <v>1013</v>
      </c>
      <c r="G59" s="9">
        <v>1289</v>
      </c>
      <c r="H59" s="9">
        <v>1258</v>
      </c>
      <c r="I59" s="9">
        <v>1226</v>
      </c>
      <c r="J59" s="9">
        <v>1257</v>
      </c>
      <c r="K59" s="9">
        <v>1406</v>
      </c>
      <c r="L59" s="9">
        <v>1248</v>
      </c>
      <c r="M59" s="9">
        <v>1437</v>
      </c>
      <c r="N59" s="9">
        <v>1305</v>
      </c>
      <c r="O59" s="9">
        <v>1408</v>
      </c>
      <c r="P59" s="9">
        <v>1412</v>
      </c>
      <c r="Q59" s="9">
        <v>1576</v>
      </c>
      <c r="R59" s="28">
        <f t="shared" si="0"/>
        <v>1583</v>
      </c>
      <c r="S59" s="28">
        <f t="shared" si="1"/>
        <v>1294</v>
      </c>
      <c r="T59" s="28">
        <f t="shared" si="4"/>
        <v>1442</v>
      </c>
      <c r="U59" s="9">
        <v>1403</v>
      </c>
      <c r="V59" s="9">
        <v>1412</v>
      </c>
      <c r="X59" s="10">
        <v>50</v>
      </c>
      <c r="Y59" s="28">
        <f t="shared" si="5"/>
        <v>342</v>
      </c>
      <c r="Z59" s="28">
        <v>366</v>
      </c>
      <c r="AA59" s="28">
        <f t="shared" si="6"/>
        <v>397</v>
      </c>
      <c r="AB59" s="28">
        <f t="shared" si="6"/>
        <v>464</v>
      </c>
      <c r="AC59" s="9">
        <v>497</v>
      </c>
      <c r="AD59" s="9">
        <v>621</v>
      </c>
      <c r="AE59" s="9">
        <v>604</v>
      </c>
      <c r="AF59" s="9">
        <v>563</v>
      </c>
      <c r="AG59" s="9">
        <v>558</v>
      </c>
      <c r="AH59" s="9">
        <v>698</v>
      </c>
      <c r="AI59" s="9">
        <v>573</v>
      </c>
      <c r="AJ59" s="9">
        <v>690</v>
      </c>
      <c r="AK59" s="9">
        <v>629</v>
      </c>
      <c r="AL59" s="9">
        <v>642</v>
      </c>
      <c r="AM59" s="9">
        <v>715</v>
      </c>
      <c r="AN59" s="9">
        <v>803</v>
      </c>
      <c r="AO59" s="25">
        <v>741</v>
      </c>
      <c r="AP59" s="25">
        <v>642</v>
      </c>
      <c r="AQ59" s="25">
        <v>688</v>
      </c>
      <c r="AR59" s="9">
        <v>668</v>
      </c>
      <c r="AS59" s="9">
        <v>672</v>
      </c>
      <c r="AU59" s="10">
        <v>50</v>
      </c>
      <c r="AV59" s="28">
        <f t="shared" si="7"/>
        <v>379</v>
      </c>
      <c r="AW59" s="28">
        <v>372</v>
      </c>
      <c r="AX59" s="28">
        <f t="shared" si="8"/>
        <v>442</v>
      </c>
      <c r="AY59" s="28">
        <f t="shared" si="8"/>
        <v>503</v>
      </c>
      <c r="AZ59" s="9">
        <v>516</v>
      </c>
      <c r="BA59" s="9">
        <v>668</v>
      </c>
      <c r="BB59" s="9">
        <v>654</v>
      </c>
      <c r="BC59" s="9">
        <v>663</v>
      </c>
      <c r="BD59" s="9">
        <v>699</v>
      </c>
      <c r="BE59" s="9">
        <v>708</v>
      </c>
      <c r="BF59" s="9">
        <v>675</v>
      </c>
      <c r="BG59" s="9">
        <v>747</v>
      </c>
      <c r="BH59" s="9">
        <v>676</v>
      </c>
      <c r="BI59" s="9">
        <v>766</v>
      </c>
      <c r="BJ59" s="9">
        <v>697</v>
      </c>
      <c r="BK59" s="9">
        <v>773</v>
      </c>
      <c r="BL59" s="25">
        <v>842</v>
      </c>
      <c r="BM59" s="25">
        <v>652</v>
      </c>
      <c r="BN59" s="25">
        <v>754</v>
      </c>
      <c r="BO59" s="9">
        <v>735</v>
      </c>
      <c r="BP59" s="9">
        <v>740</v>
      </c>
    </row>
    <row r="60" spans="1:68">
      <c r="A60" s="10">
        <v>51</v>
      </c>
      <c r="B60" s="28">
        <f t="shared" si="2"/>
        <v>638</v>
      </c>
      <c r="C60" s="28">
        <v>728</v>
      </c>
      <c r="D60" s="28">
        <v>764</v>
      </c>
      <c r="E60" s="28">
        <f t="shared" si="3"/>
        <v>982</v>
      </c>
      <c r="F60" s="9">
        <v>962</v>
      </c>
      <c r="G60" s="9">
        <v>993</v>
      </c>
      <c r="H60" s="9">
        <v>1280</v>
      </c>
      <c r="I60" s="9">
        <v>1248</v>
      </c>
      <c r="J60" s="9">
        <v>1228</v>
      </c>
      <c r="K60" s="9">
        <v>1263</v>
      </c>
      <c r="L60" s="9">
        <v>1399</v>
      </c>
      <c r="M60" s="9">
        <v>1238</v>
      </c>
      <c r="N60" s="9">
        <v>1423</v>
      </c>
      <c r="O60" s="9">
        <v>1298</v>
      </c>
      <c r="P60" s="9">
        <v>1393</v>
      </c>
      <c r="Q60" s="9">
        <v>1409</v>
      </c>
      <c r="R60" s="28">
        <f t="shared" si="0"/>
        <v>1558</v>
      </c>
      <c r="S60" s="28">
        <f t="shared" si="1"/>
        <v>1458</v>
      </c>
      <c r="T60" s="28">
        <f t="shared" si="4"/>
        <v>1285</v>
      </c>
      <c r="U60" s="9">
        <v>1422</v>
      </c>
      <c r="V60" s="9">
        <v>1378</v>
      </c>
      <c r="X60" s="10">
        <v>51</v>
      </c>
      <c r="Y60" s="28">
        <f t="shared" si="5"/>
        <v>298</v>
      </c>
      <c r="Z60" s="28">
        <v>342</v>
      </c>
      <c r="AA60" s="28">
        <f t="shared" si="6"/>
        <v>376</v>
      </c>
      <c r="AB60" s="28">
        <f t="shared" si="6"/>
        <v>491</v>
      </c>
      <c r="AC60" s="9">
        <v>458</v>
      </c>
      <c r="AD60" s="9">
        <v>484</v>
      </c>
      <c r="AE60" s="9">
        <v>615</v>
      </c>
      <c r="AF60" s="9">
        <v>598</v>
      </c>
      <c r="AG60" s="9">
        <v>560</v>
      </c>
      <c r="AH60" s="9">
        <v>562</v>
      </c>
      <c r="AI60" s="9">
        <v>689</v>
      </c>
      <c r="AJ60" s="9">
        <v>562</v>
      </c>
      <c r="AK60" s="9">
        <v>680</v>
      </c>
      <c r="AL60" s="9">
        <v>624</v>
      </c>
      <c r="AM60" s="9">
        <v>635</v>
      </c>
      <c r="AN60" s="9">
        <v>717</v>
      </c>
      <c r="AO60" s="25">
        <v>790</v>
      </c>
      <c r="AP60" s="25">
        <v>682</v>
      </c>
      <c r="AQ60" s="25">
        <v>638</v>
      </c>
      <c r="AR60" s="9">
        <v>673</v>
      </c>
      <c r="AS60" s="9">
        <v>650</v>
      </c>
      <c r="AU60" s="10">
        <v>51</v>
      </c>
      <c r="AV60" s="28">
        <f t="shared" si="7"/>
        <v>340</v>
      </c>
      <c r="AW60" s="28">
        <v>386</v>
      </c>
      <c r="AX60" s="28">
        <f t="shared" si="8"/>
        <v>388</v>
      </c>
      <c r="AY60" s="28">
        <f t="shared" si="8"/>
        <v>491</v>
      </c>
      <c r="AZ60" s="9">
        <v>504</v>
      </c>
      <c r="BA60" s="9">
        <v>509</v>
      </c>
      <c r="BB60" s="9">
        <v>665</v>
      </c>
      <c r="BC60" s="9">
        <v>650</v>
      </c>
      <c r="BD60" s="9">
        <v>668</v>
      </c>
      <c r="BE60" s="9">
        <v>701</v>
      </c>
      <c r="BF60" s="9">
        <v>710</v>
      </c>
      <c r="BG60" s="9">
        <v>676</v>
      </c>
      <c r="BH60" s="9">
        <v>743</v>
      </c>
      <c r="BI60" s="9">
        <v>674</v>
      </c>
      <c r="BJ60" s="9">
        <v>758</v>
      </c>
      <c r="BK60" s="9">
        <v>692</v>
      </c>
      <c r="BL60" s="25">
        <v>768</v>
      </c>
      <c r="BM60" s="25">
        <v>776</v>
      </c>
      <c r="BN60" s="25">
        <v>647</v>
      </c>
      <c r="BO60" s="9">
        <v>749</v>
      </c>
      <c r="BP60" s="9">
        <v>728</v>
      </c>
    </row>
    <row r="61" spans="1:68">
      <c r="A61" s="10">
        <v>52</v>
      </c>
      <c r="B61" s="28">
        <f t="shared" si="2"/>
        <v>613</v>
      </c>
      <c r="C61" s="28">
        <v>639</v>
      </c>
      <c r="D61" s="28">
        <v>730</v>
      </c>
      <c r="E61" s="28">
        <f t="shared" si="3"/>
        <v>878</v>
      </c>
      <c r="F61" s="9">
        <v>976</v>
      </c>
      <c r="G61" s="9">
        <v>944</v>
      </c>
      <c r="H61" s="9">
        <v>993</v>
      </c>
      <c r="I61" s="9">
        <v>1267</v>
      </c>
      <c r="J61" s="9">
        <v>1238</v>
      </c>
      <c r="K61" s="9">
        <v>1231</v>
      </c>
      <c r="L61" s="9">
        <v>1265</v>
      </c>
      <c r="M61" s="9">
        <v>1392</v>
      </c>
      <c r="N61" s="9">
        <v>1222</v>
      </c>
      <c r="O61" s="9">
        <v>1411</v>
      </c>
      <c r="P61" s="9">
        <v>1288</v>
      </c>
      <c r="Q61" s="9">
        <v>1378</v>
      </c>
      <c r="R61" s="28">
        <f t="shared" si="0"/>
        <v>1379</v>
      </c>
      <c r="S61" s="28">
        <f t="shared" si="1"/>
        <v>1310</v>
      </c>
      <c r="T61" s="28">
        <f t="shared" si="4"/>
        <v>1462</v>
      </c>
      <c r="U61" s="9">
        <v>1272</v>
      </c>
      <c r="V61" s="9">
        <v>1399</v>
      </c>
      <c r="X61" s="10">
        <v>52</v>
      </c>
      <c r="Y61" s="28">
        <f t="shared" si="5"/>
        <v>295</v>
      </c>
      <c r="Z61" s="28">
        <v>302</v>
      </c>
      <c r="AA61" s="28">
        <f t="shared" si="6"/>
        <v>343</v>
      </c>
      <c r="AB61" s="28">
        <f t="shared" si="6"/>
        <v>413</v>
      </c>
      <c r="AC61" s="9">
        <v>485</v>
      </c>
      <c r="AD61" s="9">
        <v>452</v>
      </c>
      <c r="AE61" s="9">
        <v>477</v>
      </c>
      <c r="AF61" s="9">
        <v>604</v>
      </c>
      <c r="AG61" s="9">
        <v>592</v>
      </c>
      <c r="AH61" s="9">
        <v>560</v>
      </c>
      <c r="AI61" s="9">
        <v>566</v>
      </c>
      <c r="AJ61" s="9">
        <v>684</v>
      </c>
      <c r="AK61" s="9">
        <v>553</v>
      </c>
      <c r="AL61" s="9">
        <v>670</v>
      </c>
      <c r="AM61" s="9">
        <v>619</v>
      </c>
      <c r="AN61" s="9">
        <v>624</v>
      </c>
      <c r="AO61" s="25">
        <v>700</v>
      </c>
      <c r="AP61" s="25">
        <v>653</v>
      </c>
      <c r="AQ61" s="25">
        <v>687</v>
      </c>
      <c r="AR61" s="9">
        <v>625</v>
      </c>
      <c r="AS61" s="9">
        <v>661</v>
      </c>
      <c r="AU61" s="10">
        <v>52</v>
      </c>
      <c r="AV61" s="28">
        <f t="shared" si="7"/>
        <v>318</v>
      </c>
      <c r="AW61" s="28">
        <v>337</v>
      </c>
      <c r="AX61" s="28">
        <f t="shared" si="8"/>
        <v>387</v>
      </c>
      <c r="AY61" s="28">
        <f t="shared" si="8"/>
        <v>465</v>
      </c>
      <c r="AZ61" s="9">
        <v>491</v>
      </c>
      <c r="BA61" s="9">
        <v>492</v>
      </c>
      <c r="BB61" s="9">
        <v>516</v>
      </c>
      <c r="BC61" s="9">
        <v>663</v>
      </c>
      <c r="BD61" s="9">
        <v>646</v>
      </c>
      <c r="BE61" s="9">
        <v>671</v>
      </c>
      <c r="BF61" s="9">
        <v>699</v>
      </c>
      <c r="BG61" s="9">
        <v>708</v>
      </c>
      <c r="BH61" s="9">
        <v>669</v>
      </c>
      <c r="BI61" s="9">
        <v>741</v>
      </c>
      <c r="BJ61" s="9">
        <v>669</v>
      </c>
      <c r="BK61" s="9">
        <v>754</v>
      </c>
      <c r="BL61" s="25">
        <v>679</v>
      </c>
      <c r="BM61" s="25">
        <v>657</v>
      </c>
      <c r="BN61" s="25">
        <v>775</v>
      </c>
      <c r="BO61" s="9">
        <v>647</v>
      </c>
      <c r="BP61" s="9">
        <v>738</v>
      </c>
    </row>
    <row r="62" spans="1:68">
      <c r="A62" s="10">
        <v>53</v>
      </c>
      <c r="B62" s="28">
        <f t="shared" si="2"/>
        <v>524</v>
      </c>
      <c r="C62" s="28">
        <v>609</v>
      </c>
      <c r="D62" s="28">
        <v>653</v>
      </c>
      <c r="E62" s="28">
        <f t="shared" si="3"/>
        <v>806</v>
      </c>
      <c r="F62" s="9">
        <v>874</v>
      </c>
      <c r="G62" s="9">
        <v>961</v>
      </c>
      <c r="H62" s="9">
        <v>937</v>
      </c>
      <c r="I62" s="9">
        <v>976</v>
      </c>
      <c r="J62" s="9">
        <v>1266</v>
      </c>
      <c r="K62" s="9">
        <v>1240</v>
      </c>
      <c r="L62" s="9">
        <v>1220</v>
      </c>
      <c r="M62" s="9">
        <v>1258</v>
      </c>
      <c r="N62" s="9">
        <v>1390</v>
      </c>
      <c r="O62" s="9">
        <v>1213</v>
      </c>
      <c r="P62" s="9">
        <v>1391</v>
      </c>
      <c r="Q62" s="9">
        <v>1278</v>
      </c>
      <c r="R62" s="28">
        <f t="shared" si="0"/>
        <v>1356</v>
      </c>
      <c r="S62" s="28">
        <f t="shared" si="1"/>
        <v>1287</v>
      </c>
      <c r="T62" s="28">
        <f t="shared" si="4"/>
        <v>1315</v>
      </c>
      <c r="U62" s="9">
        <v>1445</v>
      </c>
      <c r="V62" s="9">
        <v>1271</v>
      </c>
      <c r="X62" s="10">
        <v>53</v>
      </c>
      <c r="Y62" s="28">
        <f t="shared" si="5"/>
        <v>247</v>
      </c>
      <c r="Z62" s="28">
        <v>294</v>
      </c>
      <c r="AA62" s="28">
        <f t="shared" si="6"/>
        <v>306</v>
      </c>
      <c r="AB62" s="28">
        <f t="shared" si="6"/>
        <v>372</v>
      </c>
      <c r="AC62" s="9">
        <v>406</v>
      </c>
      <c r="AD62" s="9">
        <v>474</v>
      </c>
      <c r="AE62" s="9">
        <v>450</v>
      </c>
      <c r="AF62" s="9">
        <v>467</v>
      </c>
      <c r="AG62" s="9">
        <v>600</v>
      </c>
      <c r="AH62" s="9">
        <v>591</v>
      </c>
      <c r="AI62" s="9">
        <v>554</v>
      </c>
      <c r="AJ62" s="9">
        <v>557</v>
      </c>
      <c r="AK62" s="9">
        <v>682</v>
      </c>
      <c r="AL62" s="9">
        <v>552</v>
      </c>
      <c r="AM62" s="9">
        <v>659</v>
      </c>
      <c r="AN62" s="9">
        <v>619</v>
      </c>
      <c r="AO62" s="25">
        <v>609</v>
      </c>
      <c r="AP62" s="25">
        <v>670</v>
      </c>
      <c r="AQ62" s="25">
        <v>652</v>
      </c>
      <c r="AR62" s="9">
        <v>675</v>
      </c>
      <c r="AS62" s="9">
        <v>618</v>
      </c>
      <c r="AU62" s="10">
        <v>53</v>
      </c>
      <c r="AV62" s="28">
        <f t="shared" si="7"/>
        <v>277</v>
      </c>
      <c r="AW62" s="28">
        <v>315</v>
      </c>
      <c r="AX62" s="28">
        <f t="shared" si="8"/>
        <v>347</v>
      </c>
      <c r="AY62" s="28">
        <f t="shared" si="8"/>
        <v>434</v>
      </c>
      <c r="AZ62" s="9">
        <v>468</v>
      </c>
      <c r="BA62" s="9">
        <v>487</v>
      </c>
      <c r="BB62" s="9">
        <v>487</v>
      </c>
      <c r="BC62" s="9">
        <v>509</v>
      </c>
      <c r="BD62" s="9">
        <v>666</v>
      </c>
      <c r="BE62" s="9">
        <v>649</v>
      </c>
      <c r="BF62" s="9">
        <v>666</v>
      </c>
      <c r="BG62" s="9">
        <v>701</v>
      </c>
      <c r="BH62" s="9">
        <v>708</v>
      </c>
      <c r="BI62" s="9">
        <v>661</v>
      </c>
      <c r="BJ62" s="9">
        <v>732</v>
      </c>
      <c r="BK62" s="9">
        <v>659</v>
      </c>
      <c r="BL62" s="25">
        <v>747</v>
      </c>
      <c r="BM62" s="25">
        <v>617</v>
      </c>
      <c r="BN62" s="25">
        <v>663</v>
      </c>
      <c r="BO62" s="9">
        <v>770</v>
      </c>
      <c r="BP62" s="9">
        <v>653</v>
      </c>
    </row>
    <row r="63" spans="1:68">
      <c r="A63" s="10">
        <v>54</v>
      </c>
      <c r="B63" s="28">
        <f t="shared" si="2"/>
        <v>453</v>
      </c>
      <c r="C63" s="28">
        <v>519</v>
      </c>
      <c r="D63" s="28">
        <v>616</v>
      </c>
      <c r="E63" s="28">
        <f t="shared" si="3"/>
        <v>786</v>
      </c>
      <c r="F63" s="9">
        <v>803</v>
      </c>
      <c r="G63" s="9">
        <v>855</v>
      </c>
      <c r="H63" s="9">
        <v>955</v>
      </c>
      <c r="I63" s="9">
        <v>921</v>
      </c>
      <c r="J63" s="9">
        <v>966</v>
      </c>
      <c r="K63" s="9">
        <v>1267</v>
      </c>
      <c r="L63" s="9">
        <v>1222</v>
      </c>
      <c r="M63" s="9">
        <v>1205</v>
      </c>
      <c r="N63" s="9">
        <v>1252</v>
      </c>
      <c r="O63" s="9">
        <v>1382</v>
      </c>
      <c r="P63" s="9">
        <v>1205</v>
      </c>
      <c r="Q63" s="9">
        <v>1378</v>
      </c>
      <c r="R63" s="28">
        <f t="shared" si="0"/>
        <v>1261</v>
      </c>
      <c r="S63" s="28">
        <f t="shared" si="1"/>
        <v>1248</v>
      </c>
      <c r="T63" s="28">
        <f t="shared" si="4"/>
        <v>1284</v>
      </c>
      <c r="U63" s="9">
        <v>1297</v>
      </c>
      <c r="V63" s="9">
        <v>1429</v>
      </c>
      <c r="X63" s="10">
        <v>54</v>
      </c>
      <c r="Y63" s="28">
        <f t="shared" si="5"/>
        <v>222</v>
      </c>
      <c r="Z63" s="28">
        <v>242</v>
      </c>
      <c r="AA63" s="28">
        <f t="shared" si="6"/>
        <v>294</v>
      </c>
      <c r="AB63" s="28">
        <f t="shared" si="6"/>
        <v>358</v>
      </c>
      <c r="AC63" s="9">
        <v>373</v>
      </c>
      <c r="AD63" s="9">
        <v>394</v>
      </c>
      <c r="AE63" s="9">
        <v>470</v>
      </c>
      <c r="AF63" s="9">
        <v>440</v>
      </c>
      <c r="AG63" s="9">
        <v>466</v>
      </c>
      <c r="AH63" s="9">
        <v>600</v>
      </c>
      <c r="AI63" s="9">
        <v>578</v>
      </c>
      <c r="AJ63" s="9">
        <v>543</v>
      </c>
      <c r="AK63" s="9">
        <v>545</v>
      </c>
      <c r="AL63" s="9">
        <v>672</v>
      </c>
      <c r="AM63" s="9">
        <v>548</v>
      </c>
      <c r="AN63" s="9">
        <v>655</v>
      </c>
      <c r="AO63" s="25">
        <v>615</v>
      </c>
      <c r="AP63" s="25">
        <v>573</v>
      </c>
      <c r="AQ63" s="25">
        <v>663</v>
      </c>
      <c r="AR63" s="9">
        <v>641</v>
      </c>
      <c r="AS63" s="9">
        <v>664</v>
      </c>
      <c r="AU63" s="10">
        <v>54</v>
      </c>
      <c r="AV63" s="28">
        <f t="shared" si="7"/>
        <v>231</v>
      </c>
      <c r="AW63" s="28">
        <v>277</v>
      </c>
      <c r="AX63" s="28">
        <f t="shared" si="8"/>
        <v>322</v>
      </c>
      <c r="AY63" s="28">
        <f t="shared" si="8"/>
        <v>428</v>
      </c>
      <c r="AZ63" s="9">
        <v>430</v>
      </c>
      <c r="BA63" s="9">
        <v>461</v>
      </c>
      <c r="BB63" s="9">
        <v>485</v>
      </c>
      <c r="BC63" s="9">
        <v>481</v>
      </c>
      <c r="BD63" s="9">
        <v>500</v>
      </c>
      <c r="BE63" s="9">
        <v>667</v>
      </c>
      <c r="BF63" s="9">
        <v>644</v>
      </c>
      <c r="BG63" s="9">
        <v>662</v>
      </c>
      <c r="BH63" s="9">
        <v>707</v>
      </c>
      <c r="BI63" s="9">
        <v>710</v>
      </c>
      <c r="BJ63" s="9">
        <v>657</v>
      </c>
      <c r="BK63" s="9">
        <v>723</v>
      </c>
      <c r="BL63" s="25">
        <v>646</v>
      </c>
      <c r="BM63" s="25">
        <v>675</v>
      </c>
      <c r="BN63" s="25">
        <v>621</v>
      </c>
      <c r="BO63" s="9">
        <v>656</v>
      </c>
      <c r="BP63" s="9">
        <v>765</v>
      </c>
    </row>
    <row r="64" spans="1:68">
      <c r="A64" s="10">
        <v>55</v>
      </c>
      <c r="B64" s="28">
        <f t="shared" si="2"/>
        <v>533</v>
      </c>
      <c r="C64" s="28">
        <v>457</v>
      </c>
      <c r="D64" s="28">
        <v>529</v>
      </c>
      <c r="E64" s="28">
        <f t="shared" si="3"/>
        <v>664</v>
      </c>
      <c r="F64" s="9">
        <v>780</v>
      </c>
      <c r="G64" s="9">
        <v>787</v>
      </c>
      <c r="H64" s="9">
        <v>845</v>
      </c>
      <c r="I64" s="9">
        <v>937</v>
      </c>
      <c r="J64" s="9">
        <v>908</v>
      </c>
      <c r="K64" s="9">
        <v>956</v>
      </c>
      <c r="L64" s="9">
        <v>1257</v>
      </c>
      <c r="M64" s="9">
        <v>1213</v>
      </c>
      <c r="N64" s="9">
        <v>1211</v>
      </c>
      <c r="O64" s="9">
        <v>1245</v>
      </c>
      <c r="P64" s="9">
        <v>1378</v>
      </c>
      <c r="Q64" s="9">
        <v>1188</v>
      </c>
      <c r="R64" s="28">
        <f t="shared" si="0"/>
        <v>1367</v>
      </c>
      <c r="S64" s="28">
        <f t="shared" si="1"/>
        <v>1170</v>
      </c>
      <c r="T64" s="28">
        <f t="shared" si="4"/>
        <v>1252</v>
      </c>
      <c r="U64" s="9">
        <v>1283</v>
      </c>
      <c r="V64" s="9">
        <v>1282</v>
      </c>
      <c r="X64" s="10">
        <v>55</v>
      </c>
      <c r="Y64" s="28">
        <f t="shared" si="5"/>
        <v>231</v>
      </c>
      <c r="Z64" s="28">
        <v>226</v>
      </c>
      <c r="AA64" s="28">
        <f t="shared" si="6"/>
        <v>248</v>
      </c>
      <c r="AB64" s="28">
        <f t="shared" si="6"/>
        <v>329</v>
      </c>
      <c r="AC64" s="9">
        <v>353</v>
      </c>
      <c r="AD64" s="9">
        <v>364</v>
      </c>
      <c r="AE64" s="9">
        <v>384</v>
      </c>
      <c r="AF64" s="9">
        <v>458</v>
      </c>
      <c r="AG64" s="9">
        <v>431</v>
      </c>
      <c r="AH64" s="9">
        <v>456</v>
      </c>
      <c r="AI64" s="9">
        <v>594</v>
      </c>
      <c r="AJ64" s="9">
        <v>572</v>
      </c>
      <c r="AK64" s="9">
        <v>549</v>
      </c>
      <c r="AL64" s="9">
        <v>537</v>
      </c>
      <c r="AM64" s="9">
        <v>670</v>
      </c>
      <c r="AN64" s="9">
        <v>534</v>
      </c>
      <c r="AO64" s="25">
        <v>653</v>
      </c>
      <c r="AP64" s="25">
        <v>570</v>
      </c>
      <c r="AQ64" s="25">
        <v>569</v>
      </c>
      <c r="AR64" s="9">
        <v>658</v>
      </c>
      <c r="AS64" s="9">
        <v>637</v>
      </c>
      <c r="AU64" s="10">
        <v>55</v>
      </c>
      <c r="AV64" s="28">
        <f t="shared" si="7"/>
        <v>302</v>
      </c>
      <c r="AW64" s="28">
        <v>231</v>
      </c>
      <c r="AX64" s="28">
        <f t="shared" si="8"/>
        <v>281</v>
      </c>
      <c r="AY64" s="28">
        <f t="shared" si="8"/>
        <v>335</v>
      </c>
      <c r="AZ64" s="9">
        <v>427</v>
      </c>
      <c r="BA64" s="9">
        <v>423</v>
      </c>
      <c r="BB64" s="9">
        <v>461</v>
      </c>
      <c r="BC64" s="9">
        <v>479</v>
      </c>
      <c r="BD64" s="9">
        <v>477</v>
      </c>
      <c r="BE64" s="9">
        <v>500</v>
      </c>
      <c r="BF64" s="9">
        <v>663</v>
      </c>
      <c r="BG64" s="9">
        <v>641</v>
      </c>
      <c r="BH64" s="9">
        <v>662</v>
      </c>
      <c r="BI64" s="9">
        <v>708</v>
      </c>
      <c r="BJ64" s="9">
        <v>708</v>
      </c>
      <c r="BK64" s="9">
        <v>654</v>
      </c>
      <c r="BL64" s="25">
        <v>714</v>
      </c>
      <c r="BM64" s="25">
        <v>600</v>
      </c>
      <c r="BN64" s="25">
        <v>683</v>
      </c>
      <c r="BO64" s="9">
        <v>625</v>
      </c>
      <c r="BP64" s="9">
        <v>645</v>
      </c>
    </row>
    <row r="65" spans="1:68">
      <c r="A65" s="10">
        <v>56</v>
      </c>
      <c r="B65" s="28">
        <f t="shared" si="2"/>
        <v>394</v>
      </c>
      <c r="C65" s="28">
        <v>533</v>
      </c>
      <c r="D65" s="28">
        <v>465</v>
      </c>
      <c r="E65" s="28">
        <f t="shared" si="3"/>
        <v>640</v>
      </c>
      <c r="F65" s="9">
        <v>654</v>
      </c>
      <c r="G65" s="9">
        <v>762</v>
      </c>
      <c r="H65" s="9">
        <v>777</v>
      </c>
      <c r="I65" s="9">
        <v>842</v>
      </c>
      <c r="J65" s="9">
        <v>927</v>
      </c>
      <c r="K65" s="9">
        <v>906</v>
      </c>
      <c r="L65" s="9">
        <v>951</v>
      </c>
      <c r="M65" s="9">
        <v>1249</v>
      </c>
      <c r="N65" s="9">
        <v>1208</v>
      </c>
      <c r="O65" s="9">
        <v>1198</v>
      </c>
      <c r="P65" s="9">
        <v>1228</v>
      </c>
      <c r="Q65" s="9">
        <v>1353</v>
      </c>
      <c r="R65" s="28">
        <f t="shared" si="0"/>
        <v>1163</v>
      </c>
      <c r="S65" s="28">
        <f t="shared" si="1"/>
        <v>1209</v>
      </c>
      <c r="T65" s="28">
        <f t="shared" si="4"/>
        <v>1164</v>
      </c>
      <c r="U65" s="9">
        <v>1230</v>
      </c>
      <c r="V65" s="9">
        <v>1267</v>
      </c>
      <c r="X65" s="10">
        <v>56</v>
      </c>
      <c r="Y65" s="28">
        <f t="shared" si="5"/>
        <v>192</v>
      </c>
      <c r="Z65" s="28">
        <v>232</v>
      </c>
      <c r="AA65" s="28">
        <f t="shared" si="6"/>
        <v>224</v>
      </c>
      <c r="AB65" s="28">
        <f t="shared" si="6"/>
        <v>295</v>
      </c>
      <c r="AC65" s="9">
        <v>322</v>
      </c>
      <c r="AD65" s="9">
        <v>346</v>
      </c>
      <c r="AE65" s="9">
        <v>363</v>
      </c>
      <c r="AF65" s="9">
        <v>381</v>
      </c>
      <c r="AG65" s="9">
        <v>448</v>
      </c>
      <c r="AH65" s="9">
        <v>428</v>
      </c>
      <c r="AI65" s="9">
        <v>456</v>
      </c>
      <c r="AJ65" s="9">
        <v>587</v>
      </c>
      <c r="AK65" s="9">
        <v>570</v>
      </c>
      <c r="AL65" s="9">
        <v>541</v>
      </c>
      <c r="AM65" s="9">
        <v>533</v>
      </c>
      <c r="AN65" s="9">
        <v>654</v>
      </c>
      <c r="AO65" s="25">
        <v>523</v>
      </c>
      <c r="AP65" s="25">
        <v>575</v>
      </c>
      <c r="AQ65" s="25">
        <v>568</v>
      </c>
      <c r="AR65" s="9">
        <v>558</v>
      </c>
      <c r="AS65" s="9">
        <v>649</v>
      </c>
      <c r="AU65" s="10">
        <v>56</v>
      </c>
      <c r="AV65" s="28">
        <f t="shared" si="7"/>
        <v>202</v>
      </c>
      <c r="AW65" s="28">
        <v>301</v>
      </c>
      <c r="AX65" s="28">
        <f t="shared" si="8"/>
        <v>241</v>
      </c>
      <c r="AY65" s="28">
        <f t="shared" si="8"/>
        <v>345</v>
      </c>
      <c r="AZ65" s="9">
        <v>332</v>
      </c>
      <c r="BA65" s="9">
        <v>416</v>
      </c>
      <c r="BB65" s="9">
        <v>414</v>
      </c>
      <c r="BC65" s="9">
        <v>461</v>
      </c>
      <c r="BD65" s="9">
        <v>479</v>
      </c>
      <c r="BE65" s="9">
        <v>478</v>
      </c>
      <c r="BF65" s="9">
        <v>495</v>
      </c>
      <c r="BG65" s="9">
        <v>662</v>
      </c>
      <c r="BH65" s="9">
        <v>638</v>
      </c>
      <c r="BI65" s="9">
        <v>657</v>
      </c>
      <c r="BJ65" s="9">
        <v>695</v>
      </c>
      <c r="BK65" s="9">
        <v>699</v>
      </c>
      <c r="BL65" s="25">
        <v>640</v>
      </c>
      <c r="BM65" s="25">
        <v>634</v>
      </c>
      <c r="BN65" s="25">
        <v>596</v>
      </c>
      <c r="BO65" s="9">
        <v>672</v>
      </c>
      <c r="BP65" s="9">
        <v>618</v>
      </c>
    </row>
    <row r="66" spans="1:68">
      <c r="A66" s="10">
        <v>57</v>
      </c>
      <c r="B66" s="28">
        <f t="shared" si="2"/>
        <v>364</v>
      </c>
      <c r="C66" s="28">
        <v>396</v>
      </c>
      <c r="D66" s="28">
        <v>536</v>
      </c>
      <c r="E66" s="28">
        <f t="shared" si="3"/>
        <v>552</v>
      </c>
      <c r="F66" s="9">
        <v>635</v>
      </c>
      <c r="G66" s="9">
        <v>642</v>
      </c>
      <c r="H66" s="9">
        <v>761</v>
      </c>
      <c r="I66" s="9">
        <v>761</v>
      </c>
      <c r="J66" s="9">
        <v>835</v>
      </c>
      <c r="K66" s="9">
        <v>925</v>
      </c>
      <c r="L66" s="9">
        <v>895</v>
      </c>
      <c r="M66" s="9">
        <v>944</v>
      </c>
      <c r="N66" s="9">
        <v>1237</v>
      </c>
      <c r="O66" s="9">
        <v>1203</v>
      </c>
      <c r="P66" s="9">
        <v>1180</v>
      </c>
      <c r="Q66" s="9">
        <v>1215</v>
      </c>
      <c r="R66" s="28">
        <f t="shared" si="0"/>
        <v>1316</v>
      </c>
      <c r="S66" s="28">
        <f t="shared" si="1"/>
        <v>1061</v>
      </c>
      <c r="T66" s="28">
        <f t="shared" si="4"/>
        <v>1187</v>
      </c>
      <c r="U66" s="9">
        <v>1158</v>
      </c>
      <c r="V66" s="9">
        <v>1210</v>
      </c>
      <c r="X66" s="10">
        <v>57</v>
      </c>
      <c r="Y66" s="28">
        <f t="shared" si="5"/>
        <v>156</v>
      </c>
      <c r="Z66" s="28">
        <v>192</v>
      </c>
      <c r="AA66" s="28">
        <f t="shared" si="6"/>
        <v>231</v>
      </c>
      <c r="AB66" s="28">
        <f t="shared" si="6"/>
        <v>275</v>
      </c>
      <c r="AC66" s="9">
        <v>290</v>
      </c>
      <c r="AD66" s="9">
        <v>311</v>
      </c>
      <c r="AE66" s="9">
        <v>345</v>
      </c>
      <c r="AF66" s="9">
        <v>356</v>
      </c>
      <c r="AG66" s="9">
        <v>376</v>
      </c>
      <c r="AH66" s="9">
        <v>445</v>
      </c>
      <c r="AI66" s="9">
        <v>419</v>
      </c>
      <c r="AJ66" s="9">
        <v>452</v>
      </c>
      <c r="AK66" s="9">
        <v>581</v>
      </c>
      <c r="AL66" s="9">
        <v>566</v>
      </c>
      <c r="AM66" s="9">
        <v>531</v>
      </c>
      <c r="AN66" s="9">
        <v>522</v>
      </c>
      <c r="AO66" s="25">
        <v>627</v>
      </c>
      <c r="AP66" s="25">
        <v>485</v>
      </c>
      <c r="AQ66" s="25">
        <v>567</v>
      </c>
      <c r="AR66" s="9">
        <v>562</v>
      </c>
      <c r="AS66" s="9">
        <v>550</v>
      </c>
      <c r="AU66" s="10">
        <v>57</v>
      </c>
      <c r="AV66" s="28">
        <f t="shared" si="7"/>
        <v>208</v>
      </c>
      <c r="AW66" s="28">
        <v>204</v>
      </c>
      <c r="AX66" s="28">
        <f t="shared" si="8"/>
        <v>305</v>
      </c>
      <c r="AY66" s="28">
        <f t="shared" si="8"/>
        <v>277</v>
      </c>
      <c r="AZ66" s="9">
        <v>345</v>
      </c>
      <c r="BA66" s="9">
        <v>331</v>
      </c>
      <c r="BB66" s="9">
        <v>416</v>
      </c>
      <c r="BC66" s="9">
        <v>405</v>
      </c>
      <c r="BD66" s="9">
        <v>459</v>
      </c>
      <c r="BE66" s="9">
        <v>480</v>
      </c>
      <c r="BF66" s="9">
        <v>476</v>
      </c>
      <c r="BG66" s="9">
        <v>492</v>
      </c>
      <c r="BH66" s="9">
        <v>656</v>
      </c>
      <c r="BI66" s="9">
        <v>637</v>
      </c>
      <c r="BJ66" s="9">
        <v>649</v>
      </c>
      <c r="BK66" s="9">
        <v>693</v>
      </c>
      <c r="BL66" s="25">
        <v>689</v>
      </c>
      <c r="BM66" s="25">
        <v>576</v>
      </c>
      <c r="BN66" s="25">
        <v>620</v>
      </c>
      <c r="BO66" s="9">
        <v>596</v>
      </c>
      <c r="BP66" s="9">
        <v>660</v>
      </c>
    </row>
    <row r="67" spans="1:68">
      <c r="A67" s="10">
        <v>58</v>
      </c>
      <c r="B67" s="28">
        <f t="shared" si="2"/>
        <v>383</v>
      </c>
      <c r="C67" s="28">
        <v>368</v>
      </c>
      <c r="D67" s="28">
        <v>401</v>
      </c>
      <c r="E67" s="28">
        <f t="shared" si="3"/>
        <v>627</v>
      </c>
      <c r="F67" s="9">
        <v>536</v>
      </c>
      <c r="G67" s="9">
        <v>619</v>
      </c>
      <c r="H67" s="9">
        <v>629</v>
      </c>
      <c r="I67" s="9">
        <v>751</v>
      </c>
      <c r="J67" s="9">
        <v>765</v>
      </c>
      <c r="K67" s="9">
        <v>836</v>
      </c>
      <c r="L67" s="9">
        <v>917</v>
      </c>
      <c r="M67" s="9">
        <v>890</v>
      </c>
      <c r="N67" s="9">
        <v>941</v>
      </c>
      <c r="O67" s="9">
        <v>1221</v>
      </c>
      <c r="P67" s="9">
        <v>1190</v>
      </c>
      <c r="Q67" s="9">
        <v>1162</v>
      </c>
      <c r="R67" s="28">
        <f t="shared" si="0"/>
        <v>1202</v>
      </c>
      <c r="S67" s="28">
        <f t="shared" si="1"/>
        <v>1136</v>
      </c>
      <c r="T67" s="28">
        <f t="shared" si="4"/>
        <v>1049</v>
      </c>
      <c r="U67" s="9">
        <v>1155</v>
      </c>
      <c r="V67" s="9">
        <v>1142</v>
      </c>
      <c r="X67" s="10">
        <v>58</v>
      </c>
      <c r="Y67" s="28">
        <f t="shared" si="5"/>
        <v>174</v>
      </c>
      <c r="Z67" s="28">
        <v>154</v>
      </c>
      <c r="AA67" s="28">
        <f t="shared" si="6"/>
        <v>191</v>
      </c>
      <c r="AB67" s="28">
        <f t="shared" si="6"/>
        <v>282</v>
      </c>
      <c r="AC67" s="9">
        <v>266</v>
      </c>
      <c r="AD67" s="9">
        <v>280</v>
      </c>
      <c r="AE67" s="9">
        <v>301</v>
      </c>
      <c r="AF67" s="9">
        <v>342</v>
      </c>
      <c r="AG67" s="9">
        <v>354</v>
      </c>
      <c r="AH67" s="9">
        <v>375</v>
      </c>
      <c r="AI67" s="9">
        <v>440</v>
      </c>
      <c r="AJ67" s="9">
        <v>415</v>
      </c>
      <c r="AK67" s="9">
        <v>449</v>
      </c>
      <c r="AL67" s="9">
        <v>573</v>
      </c>
      <c r="AM67" s="9">
        <v>559</v>
      </c>
      <c r="AN67" s="9">
        <v>520</v>
      </c>
      <c r="AO67" s="25">
        <v>514</v>
      </c>
      <c r="AP67" s="25">
        <v>522</v>
      </c>
      <c r="AQ67" s="25">
        <v>474</v>
      </c>
      <c r="AR67" s="9">
        <v>551</v>
      </c>
      <c r="AS67" s="9">
        <v>555</v>
      </c>
      <c r="AU67" s="10">
        <v>58</v>
      </c>
      <c r="AV67" s="28">
        <f t="shared" si="7"/>
        <v>209</v>
      </c>
      <c r="AW67" s="28">
        <v>214</v>
      </c>
      <c r="AX67" s="28">
        <f t="shared" si="8"/>
        <v>210</v>
      </c>
      <c r="AY67" s="28">
        <f t="shared" si="8"/>
        <v>345</v>
      </c>
      <c r="AZ67" s="9">
        <v>270</v>
      </c>
      <c r="BA67" s="9">
        <v>339</v>
      </c>
      <c r="BB67" s="9">
        <v>328</v>
      </c>
      <c r="BC67" s="9">
        <v>409</v>
      </c>
      <c r="BD67" s="9">
        <v>411</v>
      </c>
      <c r="BE67" s="9">
        <v>461</v>
      </c>
      <c r="BF67" s="9">
        <v>477</v>
      </c>
      <c r="BG67" s="9">
        <v>475</v>
      </c>
      <c r="BH67" s="9">
        <v>492</v>
      </c>
      <c r="BI67" s="9">
        <v>648</v>
      </c>
      <c r="BJ67" s="9">
        <v>631</v>
      </c>
      <c r="BK67" s="9">
        <v>642</v>
      </c>
      <c r="BL67" s="25">
        <v>688</v>
      </c>
      <c r="BM67" s="25">
        <v>614</v>
      </c>
      <c r="BN67" s="25">
        <v>575</v>
      </c>
      <c r="BO67" s="9">
        <v>604</v>
      </c>
      <c r="BP67" s="9">
        <v>587</v>
      </c>
    </row>
    <row r="68" spans="1:68">
      <c r="A68" s="10">
        <v>59</v>
      </c>
      <c r="B68" s="28">
        <f t="shared" si="2"/>
        <v>339</v>
      </c>
      <c r="C68" s="28">
        <v>375</v>
      </c>
      <c r="D68" s="28">
        <v>374</v>
      </c>
      <c r="E68" s="28">
        <f t="shared" si="3"/>
        <v>466</v>
      </c>
      <c r="F68" s="9">
        <v>623</v>
      </c>
      <c r="G68" s="9">
        <v>525</v>
      </c>
      <c r="H68" s="9">
        <v>612</v>
      </c>
      <c r="I68" s="9">
        <v>621</v>
      </c>
      <c r="J68" s="9">
        <v>746</v>
      </c>
      <c r="K68" s="9">
        <v>763</v>
      </c>
      <c r="L68" s="9">
        <v>825</v>
      </c>
      <c r="M68" s="9">
        <v>918</v>
      </c>
      <c r="N68" s="9">
        <v>880</v>
      </c>
      <c r="O68" s="9">
        <v>925</v>
      </c>
      <c r="P68" s="9">
        <v>1204</v>
      </c>
      <c r="Q68" s="9">
        <v>1168</v>
      </c>
      <c r="R68" s="28">
        <f t="shared" si="0"/>
        <v>1117</v>
      </c>
      <c r="S68" s="28">
        <f t="shared" si="1"/>
        <v>1085</v>
      </c>
      <c r="T68" s="28">
        <f t="shared" si="4"/>
        <v>1119</v>
      </c>
      <c r="U68" s="9">
        <v>1037</v>
      </c>
      <c r="V68" s="9">
        <v>1156</v>
      </c>
      <c r="X68" s="10">
        <v>59</v>
      </c>
      <c r="Y68" s="28">
        <f t="shared" si="5"/>
        <v>152</v>
      </c>
      <c r="Z68" s="28">
        <v>164</v>
      </c>
      <c r="AA68" s="28">
        <f t="shared" si="6"/>
        <v>157</v>
      </c>
      <c r="AB68" s="28">
        <f t="shared" si="6"/>
        <v>225</v>
      </c>
      <c r="AC68" s="9">
        <v>277</v>
      </c>
      <c r="AD68" s="9">
        <v>259</v>
      </c>
      <c r="AE68" s="9">
        <v>280</v>
      </c>
      <c r="AF68" s="9">
        <v>298</v>
      </c>
      <c r="AG68" s="9">
        <v>337</v>
      </c>
      <c r="AH68" s="9">
        <v>351</v>
      </c>
      <c r="AI68" s="9">
        <v>369</v>
      </c>
      <c r="AJ68" s="9">
        <v>441</v>
      </c>
      <c r="AK68" s="9">
        <v>406</v>
      </c>
      <c r="AL68" s="9">
        <v>440</v>
      </c>
      <c r="AM68" s="9">
        <v>563</v>
      </c>
      <c r="AN68" s="9">
        <v>550</v>
      </c>
      <c r="AO68" s="25">
        <v>497</v>
      </c>
      <c r="AP68" s="25">
        <v>487</v>
      </c>
      <c r="AQ68" s="25">
        <v>513</v>
      </c>
      <c r="AR68" s="9">
        <v>466</v>
      </c>
      <c r="AS68" s="9">
        <v>551</v>
      </c>
      <c r="AU68" s="10">
        <v>59</v>
      </c>
      <c r="AV68" s="28">
        <f t="shared" si="7"/>
        <v>187</v>
      </c>
      <c r="AW68" s="28">
        <v>211</v>
      </c>
      <c r="AX68" s="28">
        <f t="shared" si="8"/>
        <v>217</v>
      </c>
      <c r="AY68" s="28">
        <f t="shared" si="8"/>
        <v>241</v>
      </c>
      <c r="AZ68" s="9">
        <v>346</v>
      </c>
      <c r="BA68" s="9">
        <v>266</v>
      </c>
      <c r="BB68" s="9">
        <v>332</v>
      </c>
      <c r="BC68" s="9">
        <v>323</v>
      </c>
      <c r="BD68" s="9">
        <v>409</v>
      </c>
      <c r="BE68" s="9">
        <v>412</v>
      </c>
      <c r="BF68" s="9">
        <v>456</v>
      </c>
      <c r="BG68" s="9">
        <v>477</v>
      </c>
      <c r="BH68" s="9">
        <v>474</v>
      </c>
      <c r="BI68" s="9">
        <v>485</v>
      </c>
      <c r="BJ68" s="9">
        <v>641</v>
      </c>
      <c r="BK68" s="9">
        <v>618</v>
      </c>
      <c r="BL68" s="25">
        <v>620</v>
      </c>
      <c r="BM68" s="25">
        <v>598</v>
      </c>
      <c r="BN68" s="25">
        <v>606</v>
      </c>
      <c r="BO68" s="9">
        <v>571</v>
      </c>
      <c r="BP68" s="9">
        <v>605</v>
      </c>
    </row>
    <row r="69" spans="1:68">
      <c r="A69" s="10">
        <v>60</v>
      </c>
      <c r="B69" s="28">
        <f t="shared" si="2"/>
        <v>198</v>
      </c>
      <c r="C69" s="28">
        <v>326</v>
      </c>
      <c r="D69" s="28">
        <v>375</v>
      </c>
      <c r="E69" s="28">
        <f t="shared" si="3"/>
        <v>401</v>
      </c>
      <c r="F69" s="9">
        <v>455</v>
      </c>
      <c r="G69" s="9">
        <v>612</v>
      </c>
      <c r="H69" s="9">
        <v>518</v>
      </c>
      <c r="I69" s="9">
        <v>599</v>
      </c>
      <c r="J69" s="9">
        <v>616</v>
      </c>
      <c r="K69" s="9">
        <v>743</v>
      </c>
      <c r="L69" s="9">
        <v>753</v>
      </c>
      <c r="M69" s="9">
        <v>813</v>
      </c>
      <c r="N69" s="9">
        <v>914</v>
      </c>
      <c r="O69" s="9">
        <v>873</v>
      </c>
      <c r="P69" s="9">
        <v>915</v>
      </c>
      <c r="Q69" s="9">
        <v>1174</v>
      </c>
      <c r="R69" s="28">
        <f t="shared" si="0"/>
        <v>1142</v>
      </c>
      <c r="S69" s="28">
        <f t="shared" si="1"/>
        <v>942</v>
      </c>
      <c r="T69" s="28">
        <f t="shared" si="4"/>
        <v>1076</v>
      </c>
      <c r="U69" s="9">
        <v>1095</v>
      </c>
      <c r="V69" s="9">
        <v>1021</v>
      </c>
      <c r="X69" s="10">
        <v>60</v>
      </c>
      <c r="Y69" s="28">
        <f t="shared" si="5"/>
        <v>96</v>
      </c>
      <c r="Z69" s="28">
        <v>144</v>
      </c>
      <c r="AA69" s="28">
        <f t="shared" si="6"/>
        <v>164</v>
      </c>
      <c r="AB69" s="28">
        <f t="shared" si="6"/>
        <v>172</v>
      </c>
      <c r="AC69" s="9">
        <v>217</v>
      </c>
      <c r="AD69" s="9">
        <v>275</v>
      </c>
      <c r="AE69" s="9">
        <v>254</v>
      </c>
      <c r="AF69" s="9">
        <v>274</v>
      </c>
      <c r="AG69" s="9">
        <v>296</v>
      </c>
      <c r="AH69" s="9">
        <v>334</v>
      </c>
      <c r="AI69" s="9">
        <v>344</v>
      </c>
      <c r="AJ69" s="9">
        <v>365</v>
      </c>
      <c r="AK69" s="9">
        <v>441</v>
      </c>
      <c r="AL69" s="9">
        <v>403</v>
      </c>
      <c r="AM69" s="9">
        <v>432</v>
      </c>
      <c r="AN69" s="9">
        <v>554</v>
      </c>
      <c r="AO69" s="25">
        <v>533</v>
      </c>
      <c r="AP69" s="25">
        <v>409</v>
      </c>
      <c r="AQ69" s="25">
        <v>479</v>
      </c>
      <c r="AR69" s="9">
        <v>502</v>
      </c>
      <c r="AS69" s="9">
        <v>454</v>
      </c>
      <c r="AU69" s="10">
        <v>60</v>
      </c>
      <c r="AV69" s="28">
        <f t="shared" si="7"/>
        <v>102</v>
      </c>
      <c r="AW69" s="28">
        <v>182</v>
      </c>
      <c r="AX69" s="28">
        <f t="shared" si="8"/>
        <v>211</v>
      </c>
      <c r="AY69" s="28">
        <f t="shared" si="8"/>
        <v>229</v>
      </c>
      <c r="AZ69" s="9">
        <v>238</v>
      </c>
      <c r="BA69" s="9">
        <v>337</v>
      </c>
      <c r="BB69" s="9">
        <v>264</v>
      </c>
      <c r="BC69" s="9">
        <v>325</v>
      </c>
      <c r="BD69" s="9">
        <v>320</v>
      </c>
      <c r="BE69" s="9">
        <v>409</v>
      </c>
      <c r="BF69" s="9">
        <v>409</v>
      </c>
      <c r="BG69" s="9">
        <v>448</v>
      </c>
      <c r="BH69" s="9">
        <v>473</v>
      </c>
      <c r="BI69" s="9">
        <v>470</v>
      </c>
      <c r="BJ69" s="9">
        <v>483</v>
      </c>
      <c r="BK69" s="9">
        <v>620</v>
      </c>
      <c r="BL69" s="25">
        <v>609</v>
      </c>
      <c r="BM69" s="25">
        <v>533</v>
      </c>
      <c r="BN69" s="25">
        <v>597</v>
      </c>
      <c r="BO69" s="9">
        <v>593</v>
      </c>
      <c r="BP69" s="9">
        <v>567</v>
      </c>
    </row>
    <row r="70" spans="1:68">
      <c r="A70" s="10">
        <v>61</v>
      </c>
      <c r="B70" s="28">
        <f t="shared" si="2"/>
        <v>131</v>
      </c>
      <c r="C70" s="28">
        <v>187</v>
      </c>
      <c r="D70" s="28">
        <v>333</v>
      </c>
      <c r="E70" s="28">
        <f t="shared" si="3"/>
        <v>453</v>
      </c>
      <c r="F70" s="9">
        <v>394</v>
      </c>
      <c r="G70" s="9">
        <v>447</v>
      </c>
      <c r="H70" s="9">
        <v>605</v>
      </c>
      <c r="I70" s="9">
        <v>507</v>
      </c>
      <c r="J70" s="9">
        <v>585</v>
      </c>
      <c r="K70" s="9">
        <v>611</v>
      </c>
      <c r="L70" s="9">
        <v>745</v>
      </c>
      <c r="M70" s="9">
        <v>742</v>
      </c>
      <c r="N70" s="9">
        <v>802</v>
      </c>
      <c r="O70" s="9">
        <v>907</v>
      </c>
      <c r="P70" s="9">
        <v>860</v>
      </c>
      <c r="Q70" s="9">
        <v>882</v>
      </c>
      <c r="R70" s="28">
        <f t="shared" si="0"/>
        <v>1137</v>
      </c>
      <c r="S70" s="28">
        <f t="shared" si="1"/>
        <v>966</v>
      </c>
      <c r="T70" s="28">
        <f t="shared" si="4"/>
        <v>930</v>
      </c>
      <c r="U70" s="9">
        <v>1053</v>
      </c>
      <c r="V70" s="9">
        <v>1073</v>
      </c>
      <c r="X70" s="10">
        <v>61</v>
      </c>
      <c r="Y70" s="28">
        <f t="shared" si="5"/>
        <v>53</v>
      </c>
      <c r="Z70" s="28">
        <v>86</v>
      </c>
      <c r="AA70" s="28">
        <f t="shared" si="6"/>
        <v>145</v>
      </c>
      <c r="AB70" s="28">
        <f t="shared" si="6"/>
        <v>212</v>
      </c>
      <c r="AC70" s="9">
        <v>168</v>
      </c>
      <c r="AD70" s="9">
        <v>213</v>
      </c>
      <c r="AE70" s="9">
        <v>272</v>
      </c>
      <c r="AF70" s="9">
        <v>248</v>
      </c>
      <c r="AG70" s="9">
        <v>264</v>
      </c>
      <c r="AH70" s="9">
        <v>291</v>
      </c>
      <c r="AI70" s="9">
        <v>332</v>
      </c>
      <c r="AJ70" s="9">
        <v>338</v>
      </c>
      <c r="AK70" s="9">
        <v>359</v>
      </c>
      <c r="AL70" s="9">
        <v>438</v>
      </c>
      <c r="AM70" s="9">
        <v>396</v>
      </c>
      <c r="AN70" s="9">
        <v>409</v>
      </c>
      <c r="AO70" s="25">
        <v>542</v>
      </c>
      <c r="AP70" s="25">
        <v>469</v>
      </c>
      <c r="AQ70" s="25">
        <v>404</v>
      </c>
      <c r="AR70" s="9">
        <v>465</v>
      </c>
      <c r="AS70" s="9">
        <v>490</v>
      </c>
      <c r="AU70" s="10">
        <v>61</v>
      </c>
      <c r="AV70" s="28">
        <f t="shared" si="7"/>
        <v>78</v>
      </c>
      <c r="AW70" s="28">
        <v>101</v>
      </c>
      <c r="AX70" s="28">
        <f t="shared" si="8"/>
        <v>188</v>
      </c>
      <c r="AY70" s="28">
        <f t="shared" si="8"/>
        <v>241</v>
      </c>
      <c r="AZ70" s="9">
        <v>226</v>
      </c>
      <c r="BA70" s="9">
        <v>234</v>
      </c>
      <c r="BB70" s="9">
        <v>333</v>
      </c>
      <c r="BC70" s="9">
        <v>259</v>
      </c>
      <c r="BD70" s="9">
        <v>321</v>
      </c>
      <c r="BE70" s="9">
        <v>320</v>
      </c>
      <c r="BF70" s="9">
        <v>413</v>
      </c>
      <c r="BG70" s="9">
        <v>404</v>
      </c>
      <c r="BH70" s="9">
        <v>443</v>
      </c>
      <c r="BI70" s="9">
        <v>469</v>
      </c>
      <c r="BJ70" s="9">
        <v>464</v>
      </c>
      <c r="BK70" s="9">
        <v>473</v>
      </c>
      <c r="BL70" s="25">
        <v>595</v>
      </c>
      <c r="BM70" s="25">
        <v>497</v>
      </c>
      <c r="BN70" s="25">
        <v>526</v>
      </c>
      <c r="BO70" s="9">
        <v>588</v>
      </c>
      <c r="BP70" s="9">
        <v>583</v>
      </c>
    </row>
    <row r="71" spans="1:68">
      <c r="A71" s="10">
        <v>62</v>
      </c>
      <c r="B71" s="28">
        <f t="shared" si="2"/>
        <v>161</v>
      </c>
      <c r="C71" s="28">
        <v>131</v>
      </c>
      <c r="D71" s="28">
        <v>187</v>
      </c>
      <c r="E71" s="28">
        <f t="shared" si="3"/>
        <v>411</v>
      </c>
      <c r="F71" s="9">
        <v>444</v>
      </c>
      <c r="G71" s="9">
        <v>383</v>
      </c>
      <c r="H71" s="9">
        <v>436</v>
      </c>
      <c r="I71" s="9">
        <v>594</v>
      </c>
      <c r="J71" s="9">
        <v>496</v>
      </c>
      <c r="K71" s="9">
        <v>582</v>
      </c>
      <c r="L71" s="9">
        <v>603</v>
      </c>
      <c r="M71" s="9">
        <v>738</v>
      </c>
      <c r="N71" s="9">
        <v>734</v>
      </c>
      <c r="O71" s="9">
        <v>798</v>
      </c>
      <c r="P71" s="9">
        <v>891</v>
      </c>
      <c r="Q71" s="9">
        <v>833</v>
      </c>
      <c r="R71" s="28">
        <f t="shared" si="0"/>
        <v>859</v>
      </c>
      <c r="S71" s="28">
        <f t="shared" si="1"/>
        <v>985</v>
      </c>
      <c r="T71" s="28">
        <f t="shared" si="4"/>
        <v>945</v>
      </c>
      <c r="U71" s="9">
        <v>911</v>
      </c>
      <c r="V71" s="9">
        <v>1016</v>
      </c>
      <c r="X71" s="10">
        <v>62</v>
      </c>
      <c r="Y71" s="28">
        <f t="shared" si="5"/>
        <v>77</v>
      </c>
      <c r="Z71" s="28">
        <v>51</v>
      </c>
      <c r="AA71" s="28">
        <f t="shared" si="6"/>
        <v>81</v>
      </c>
      <c r="AB71" s="28">
        <f t="shared" si="6"/>
        <v>179</v>
      </c>
      <c r="AC71" s="9">
        <v>211</v>
      </c>
      <c r="AD71" s="9">
        <v>163</v>
      </c>
      <c r="AE71" s="9">
        <v>203</v>
      </c>
      <c r="AF71" s="9">
        <v>267</v>
      </c>
      <c r="AG71" s="9">
        <v>238</v>
      </c>
      <c r="AH71" s="9">
        <v>261</v>
      </c>
      <c r="AI71" s="9">
        <v>288</v>
      </c>
      <c r="AJ71" s="9">
        <v>324</v>
      </c>
      <c r="AK71" s="9">
        <v>332</v>
      </c>
      <c r="AL71" s="9">
        <v>356</v>
      </c>
      <c r="AM71" s="9">
        <v>429</v>
      </c>
      <c r="AN71" s="9">
        <v>379</v>
      </c>
      <c r="AO71" s="25">
        <v>395</v>
      </c>
      <c r="AP71" s="25">
        <v>431</v>
      </c>
      <c r="AQ71" s="25">
        <v>461</v>
      </c>
      <c r="AR71" s="9">
        <v>393</v>
      </c>
      <c r="AS71" s="9">
        <v>451</v>
      </c>
      <c r="AU71" s="10">
        <v>62</v>
      </c>
      <c r="AV71" s="28">
        <f t="shared" si="7"/>
        <v>84</v>
      </c>
      <c r="AW71" s="28">
        <v>80</v>
      </c>
      <c r="AX71" s="28">
        <f t="shared" si="8"/>
        <v>106</v>
      </c>
      <c r="AY71" s="28">
        <f t="shared" si="8"/>
        <v>232</v>
      </c>
      <c r="AZ71" s="9">
        <v>233</v>
      </c>
      <c r="BA71" s="9">
        <v>220</v>
      </c>
      <c r="BB71" s="9">
        <v>233</v>
      </c>
      <c r="BC71" s="9">
        <v>327</v>
      </c>
      <c r="BD71" s="9">
        <v>258</v>
      </c>
      <c r="BE71" s="9">
        <v>321</v>
      </c>
      <c r="BF71" s="9">
        <v>315</v>
      </c>
      <c r="BG71" s="9">
        <v>414</v>
      </c>
      <c r="BH71" s="9">
        <v>402</v>
      </c>
      <c r="BI71" s="9">
        <v>442</v>
      </c>
      <c r="BJ71" s="9">
        <v>462</v>
      </c>
      <c r="BK71" s="9">
        <v>454</v>
      </c>
      <c r="BL71" s="25">
        <v>464</v>
      </c>
      <c r="BM71" s="25">
        <v>554</v>
      </c>
      <c r="BN71" s="25">
        <v>484</v>
      </c>
      <c r="BO71" s="9">
        <v>518</v>
      </c>
      <c r="BP71" s="9">
        <v>565</v>
      </c>
    </row>
    <row r="72" spans="1:68">
      <c r="A72" s="10">
        <v>63</v>
      </c>
      <c r="B72" s="28">
        <f t="shared" si="2"/>
        <v>245</v>
      </c>
      <c r="C72" s="28">
        <v>157</v>
      </c>
      <c r="D72" s="28">
        <v>134</v>
      </c>
      <c r="E72" s="28">
        <f t="shared" ref="E72:E94" si="9">AB72+AY72</f>
        <v>230</v>
      </c>
      <c r="F72" s="9">
        <v>402</v>
      </c>
      <c r="G72" s="9">
        <v>435</v>
      </c>
      <c r="H72" s="9">
        <v>371</v>
      </c>
      <c r="I72" s="9">
        <v>419</v>
      </c>
      <c r="J72" s="9">
        <v>586</v>
      </c>
      <c r="K72" s="9">
        <v>494</v>
      </c>
      <c r="L72" s="9">
        <v>569</v>
      </c>
      <c r="M72" s="9">
        <v>596</v>
      </c>
      <c r="N72" s="9">
        <v>718</v>
      </c>
      <c r="O72" s="9">
        <v>730</v>
      </c>
      <c r="P72" s="9">
        <v>789</v>
      </c>
      <c r="Q72" s="9">
        <v>869</v>
      </c>
      <c r="R72" s="28">
        <f t="shared" ref="R72:R94" si="10">AO72+BL72</f>
        <v>806</v>
      </c>
      <c r="S72" s="28">
        <f t="shared" ref="S72:S94" si="11">AP72+BM72</f>
        <v>815</v>
      </c>
      <c r="T72" s="28">
        <f t="shared" ref="T72:T93" si="12">AQ72+BN72</f>
        <v>975</v>
      </c>
      <c r="U72" s="9">
        <v>913</v>
      </c>
      <c r="V72" s="9">
        <v>888</v>
      </c>
      <c r="X72" s="10">
        <v>63</v>
      </c>
      <c r="Y72" s="28">
        <f t="shared" si="5"/>
        <v>101</v>
      </c>
      <c r="Z72" s="28">
        <v>77</v>
      </c>
      <c r="AA72" s="28">
        <f t="shared" si="6"/>
        <v>51</v>
      </c>
      <c r="AB72" s="28">
        <f t="shared" si="6"/>
        <v>104</v>
      </c>
      <c r="AC72" s="9">
        <v>172</v>
      </c>
      <c r="AD72" s="9">
        <v>209</v>
      </c>
      <c r="AE72" s="9">
        <v>156</v>
      </c>
      <c r="AF72" s="9">
        <v>194</v>
      </c>
      <c r="AG72" s="9">
        <v>262</v>
      </c>
      <c r="AH72" s="9">
        <v>235</v>
      </c>
      <c r="AI72" s="9">
        <v>253</v>
      </c>
      <c r="AJ72" s="9">
        <v>286</v>
      </c>
      <c r="AK72" s="9">
        <v>313</v>
      </c>
      <c r="AL72" s="9">
        <v>330</v>
      </c>
      <c r="AM72" s="9">
        <v>351</v>
      </c>
      <c r="AN72" s="9">
        <v>413</v>
      </c>
      <c r="AO72" s="25">
        <v>363</v>
      </c>
      <c r="AP72" s="25">
        <v>372</v>
      </c>
      <c r="AQ72" s="25">
        <v>424</v>
      </c>
      <c r="AR72" s="9">
        <v>440</v>
      </c>
      <c r="AS72" s="9">
        <v>383</v>
      </c>
      <c r="AU72" s="10">
        <v>63</v>
      </c>
      <c r="AV72" s="28">
        <f t="shared" si="7"/>
        <v>144</v>
      </c>
      <c r="AW72" s="28">
        <v>80</v>
      </c>
      <c r="AX72" s="28">
        <f t="shared" si="8"/>
        <v>83</v>
      </c>
      <c r="AY72" s="28">
        <f t="shared" si="8"/>
        <v>126</v>
      </c>
      <c r="AZ72" s="9">
        <v>230</v>
      </c>
      <c r="BA72" s="9">
        <v>226</v>
      </c>
      <c r="BB72" s="9">
        <v>215</v>
      </c>
      <c r="BC72" s="9">
        <v>225</v>
      </c>
      <c r="BD72" s="9">
        <v>324</v>
      </c>
      <c r="BE72" s="9">
        <v>259</v>
      </c>
      <c r="BF72" s="9">
        <v>316</v>
      </c>
      <c r="BG72" s="9">
        <v>310</v>
      </c>
      <c r="BH72" s="9">
        <v>405</v>
      </c>
      <c r="BI72" s="9">
        <v>400</v>
      </c>
      <c r="BJ72" s="9">
        <v>438</v>
      </c>
      <c r="BK72" s="9">
        <v>456</v>
      </c>
      <c r="BL72" s="25">
        <v>443</v>
      </c>
      <c r="BM72" s="25">
        <v>443</v>
      </c>
      <c r="BN72" s="25">
        <v>551</v>
      </c>
      <c r="BO72" s="9">
        <v>473</v>
      </c>
      <c r="BP72" s="9">
        <v>505</v>
      </c>
    </row>
    <row r="73" spans="1:68">
      <c r="A73" s="10">
        <v>64</v>
      </c>
      <c r="B73" s="28">
        <f t="shared" ref="B73:B94" si="13">Y73+AV73</f>
        <v>248</v>
      </c>
      <c r="C73" s="28">
        <v>246</v>
      </c>
      <c r="D73" s="28">
        <v>161</v>
      </c>
      <c r="E73" s="28">
        <f t="shared" si="9"/>
        <v>184</v>
      </c>
      <c r="F73" s="9">
        <v>227</v>
      </c>
      <c r="G73" s="9">
        <v>399</v>
      </c>
      <c r="H73" s="9">
        <v>427</v>
      </c>
      <c r="I73" s="9">
        <v>359</v>
      </c>
      <c r="J73" s="9">
        <v>412</v>
      </c>
      <c r="K73" s="9">
        <v>578</v>
      </c>
      <c r="L73" s="9">
        <v>486</v>
      </c>
      <c r="M73" s="9">
        <v>552</v>
      </c>
      <c r="N73" s="9">
        <v>581</v>
      </c>
      <c r="O73" s="9">
        <v>695</v>
      </c>
      <c r="P73" s="9">
        <v>700</v>
      </c>
      <c r="Q73" s="9">
        <v>754</v>
      </c>
      <c r="R73" s="28">
        <f t="shared" si="10"/>
        <v>821</v>
      </c>
      <c r="S73" s="28">
        <f t="shared" si="11"/>
        <v>745</v>
      </c>
      <c r="T73" s="28">
        <f t="shared" si="12"/>
        <v>801</v>
      </c>
      <c r="U73" s="9">
        <v>948</v>
      </c>
      <c r="V73" s="9">
        <v>893</v>
      </c>
      <c r="X73" s="10">
        <v>64</v>
      </c>
      <c r="Y73" s="28">
        <f t="shared" ref="Y73:Y94" si="14">Y164+Y255</f>
        <v>118</v>
      </c>
      <c r="Z73" s="28">
        <v>100</v>
      </c>
      <c r="AA73" s="28">
        <f t="shared" ref="AA73:AB94" si="15">AA164+AA255</f>
        <v>79</v>
      </c>
      <c r="AB73" s="28">
        <f t="shared" si="15"/>
        <v>75</v>
      </c>
      <c r="AC73" s="9">
        <v>100</v>
      </c>
      <c r="AD73" s="9">
        <v>169</v>
      </c>
      <c r="AE73" s="9">
        <v>204</v>
      </c>
      <c r="AF73" s="9">
        <v>148</v>
      </c>
      <c r="AG73" s="9">
        <v>187</v>
      </c>
      <c r="AH73" s="9">
        <v>255</v>
      </c>
      <c r="AI73" s="9">
        <v>230</v>
      </c>
      <c r="AJ73" s="9">
        <v>239</v>
      </c>
      <c r="AK73" s="9">
        <v>279</v>
      </c>
      <c r="AL73" s="9">
        <v>302</v>
      </c>
      <c r="AM73" s="9">
        <v>315</v>
      </c>
      <c r="AN73" s="9">
        <v>329</v>
      </c>
      <c r="AO73" s="25">
        <v>384</v>
      </c>
      <c r="AP73" s="25">
        <v>336</v>
      </c>
      <c r="AQ73" s="25">
        <v>364</v>
      </c>
      <c r="AR73" s="9">
        <v>407</v>
      </c>
      <c r="AS73" s="9">
        <v>421</v>
      </c>
      <c r="AU73" s="10">
        <v>64</v>
      </c>
      <c r="AV73" s="28">
        <f t="shared" ref="AV73:AV94" si="16">AV164+AV255</f>
        <v>130</v>
      </c>
      <c r="AW73" s="28">
        <v>146</v>
      </c>
      <c r="AX73" s="28">
        <f t="shared" ref="AX73:AY94" si="17">AX164+AX255</f>
        <v>82</v>
      </c>
      <c r="AY73" s="28">
        <f t="shared" si="17"/>
        <v>109</v>
      </c>
      <c r="AZ73" s="9">
        <v>127</v>
      </c>
      <c r="BA73" s="9">
        <v>230</v>
      </c>
      <c r="BB73" s="9">
        <v>223</v>
      </c>
      <c r="BC73" s="9">
        <v>211</v>
      </c>
      <c r="BD73" s="9">
        <v>225</v>
      </c>
      <c r="BE73" s="9">
        <v>323</v>
      </c>
      <c r="BF73" s="9">
        <v>256</v>
      </c>
      <c r="BG73" s="9">
        <v>313</v>
      </c>
      <c r="BH73" s="9">
        <v>302</v>
      </c>
      <c r="BI73" s="9">
        <v>393</v>
      </c>
      <c r="BJ73" s="9">
        <v>385</v>
      </c>
      <c r="BK73" s="9">
        <v>425</v>
      </c>
      <c r="BL73" s="25">
        <v>437</v>
      </c>
      <c r="BM73" s="25">
        <v>409</v>
      </c>
      <c r="BN73" s="25">
        <v>437</v>
      </c>
      <c r="BO73" s="9">
        <v>541</v>
      </c>
      <c r="BP73" s="9">
        <v>472</v>
      </c>
    </row>
    <row r="74" spans="1:68">
      <c r="A74" s="10">
        <v>65</v>
      </c>
      <c r="B74" s="28">
        <f t="shared" si="13"/>
        <v>223</v>
      </c>
      <c r="C74" s="28">
        <v>241</v>
      </c>
      <c r="D74" s="28">
        <v>247</v>
      </c>
      <c r="E74" s="28">
        <f t="shared" si="9"/>
        <v>187</v>
      </c>
      <c r="F74" s="9">
        <v>172</v>
      </c>
      <c r="G74" s="9">
        <v>222</v>
      </c>
      <c r="H74" s="9">
        <v>396</v>
      </c>
      <c r="I74" s="9">
        <v>427</v>
      </c>
      <c r="J74" s="9">
        <v>349</v>
      </c>
      <c r="K74" s="9">
        <v>404</v>
      </c>
      <c r="L74" s="9">
        <v>568</v>
      </c>
      <c r="M74" s="9">
        <v>476</v>
      </c>
      <c r="N74" s="9">
        <v>534</v>
      </c>
      <c r="O74" s="9">
        <v>566</v>
      </c>
      <c r="P74" s="9">
        <v>684</v>
      </c>
      <c r="Q74" s="9">
        <v>670</v>
      </c>
      <c r="R74" s="28">
        <f t="shared" si="10"/>
        <v>722</v>
      </c>
      <c r="S74" s="28">
        <f t="shared" si="11"/>
        <v>717</v>
      </c>
      <c r="T74" s="28">
        <f t="shared" si="12"/>
        <v>731</v>
      </c>
      <c r="U74" s="9">
        <v>775</v>
      </c>
      <c r="V74" s="9">
        <v>930</v>
      </c>
      <c r="X74" s="10">
        <v>65</v>
      </c>
      <c r="Y74" s="28">
        <f t="shared" si="14"/>
        <v>99</v>
      </c>
      <c r="Z74" s="28">
        <v>108</v>
      </c>
      <c r="AA74" s="28">
        <f t="shared" si="15"/>
        <v>99</v>
      </c>
      <c r="AB74" s="28">
        <f t="shared" si="15"/>
        <v>90</v>
      </c>
      <c r="AC74" s="9">
        <v>70</v>
      </c>
      <c r="AD74" s="9">
        <v>95</v>
      </c>
      <c r="AE74" s="9">
        <v>169</v>
      </c>
      <c r="AF74" s="9">
        <v>202</v>
      </c>
      <c r="AG74" s="9">
        <v>144</v>
      </c>
      <c r="AH74" s="9">
        <v>183</v>
      </c>
      <c r="AI74" s="9">
        <v>249</v>
      </c>
      <c r="AJ74" s="9">
        <v>223</v>
      </c>
      <c r="AK74" s="9">
        <v>228</v>
      </c>
      <c r="AL74" s="9">
        <v>271</v>
      </c>
      <c r="AM74" s="9">
        <v>294</v>
      </c>
      <c r="AN74" s="9">
        <v>297</v>
      </c>
      <c r="AO74" s="25">
        <v>312</v>
      </c>
      <c r="AP74" s="25">
        <v>314</v>
      </c>
      <c r="AQ74" s="25">
        <v>326</v>
      </c>
      <c r="AR74" s="9">
        <v>346</v>
      </c>
      <c r="AS74" s="9">
        <v>401</v>
      </c>
      <c r="AU74" s="10">
        <v>65</v>
      </c>
      <c r="AV74" s="28">
        <f t="shared" si="16"/>
        <v>124</v>
      </c>
      <c r="AW74" s="28">
        <v>133</v>
      </c>
      <c r="AX74" s="28">
        <f t="shared" si="17"/>
        <v>148</v>
      </c>
      <c r="AY74" s="28">
        <f t="shared" si="17"/>
        <v>97</v>
      </c>
      <c r="AZ74" s="9">
        <v>102</v>
      </c>
      <c r="BA74" s="9">
        <v>127</v>
      </c>
      <c r="BB74" s="9">
        <v>227</v>
      </c>
      <c r="BC74" s="9">
        <v>225</v>
      </c>
      <c r="BD74" s="9">
        <v>205</v>
      </c>
      <c r="BE74" s="9">
        <v>221</v>
      </c>
      <c r="BF74" s="9">
        <v>319</v>
      </c>
      <c r="BG74" s="9">
        <v>253</v>
      </c>
      <c r="BH74" s="9">
        <v>306</v>
      </c>
      <c r="BI74" s="9">
        <v>295</v>
      </c>
      <c r="BJ74" s="9">
        <v>390</v>
      </c>
      <c r="BK74" s="9">
        <v>373</v>
      </c>
      <c r="BL74" s="25">
        <v>410</v>
      </c>
      <c r="BM74" s="25">
        <v>403</v>
      </c>
      <c r="BN74" s="25">
        <v>405</v>
      </c>
      <c r="BO74" s="9">
        <v>429</v>
      </c>
      <c r="BP74" s="9">
        <v>529</v>
      </c>
    </row>
    <row r="75" spans="1:68">
      <c r="A75" s="10">
        <v>66</v>
      </c>
      <c r="B75" s="28">
        <f t="shared" si="13"/>
        <v>228</v>
      </c>
      <c r="C75" s="28">
        <v>224</v>
      </c>
      <c r="D75" s="28">
        <v>235</v>
      </c>
      <c r="E75" s="28">
        <f t="shared" si="9"/>
        <v>289</v>
      </c>
      <c r="F75" s="9">
        <v>182</v>
      </c>
      <c r="G75" s="9">
        <v>167</v>
      </c>
      <c r="H75" s="9">
        <v>219</v>
      </c>
      <c r="I75" s="9">
        <v>387</v>
      </c>
      <c r="J75" s="9">
        <v>419</v>
      </c>
      <c r="K75" s="9">
        <v>341</v>
      </c>
      <c r="L75" s="9">
        <v>390</v>
      </c>
      <c r="M75" s="9">
        <v>551</v>
      </c>
      <c r="N75" s="9">
        <v>469</v>
      </c>
      <c r="O75" s="9">
        <v>518</v>
      </c>
      <c r="P75" s="9">
        <v>554</v>
      </c>
      <c r="Q75" s="9">
        <v>663</v>
      </c>
      <c r="R75" s="28">
        <f t="shared" si="10"/>
        <v>633</v>
      </c>
      <c r="S75" s="28">
        <f t="shared" si="11"/>
        <v>647</v>
      </c>
      <c r="T75" s="28">
        <f t="shared" si="12"/>
        <v>702</v>
      </c>
      <c r="U75" s="9">
        <v>713</v>
      </c>
      <c r="V75" s="9">
        <v>747</v>
      </c>
      <c r="X75" s="10">
        <v>66</v>
      </c>
      <c r="Y75" s="28">
        <f t="shared" si="14"/>
        <v>103</v>
      </c>
      <c r="Z75" s="28">
        <v>96</v>
      </c>
      <c r="AA75" s="28">
        <f t="shared" si="15"/>
        <v>101</v>
      </c>
      <c r="AB75" s="28">
        <f t="shared" si="15"/>
        <v>133</v>
      </c>
      <c r="AC75" s="9">
        <v>86</v>
      </c>
      <c r="AD75" s="9">
        <v>68</v>
      </c>
      <c r="AE75" s="9">
        <v>95</v>
      </c>
      <c r="AF75" s="9">
        <v>164</v>
      </c>
      <c r="AG75" s="9">
        <v>197</v>
      </c>
      <c r="AH75" s="9">
        <v>140</v>
      </c>
      <c r="AI75" s="9">
        <v>175</v>
      </c>
      <c r="AJ75" s="9">
        <v>240</v>
      </c>
      <c r="AK75" s="9">
        <v>218</v>
      </c>
      <c r="AL75" s="9">
        <v>223</v>
      </c>
      <c r="AM75" s="9">
        <v>263</v>
      </c>
      <c r="AN75" s="9">
        <v>283</v>
      </c>
      <c r="AO75" s="25">
        <v>280</v>
      </c>
      <c r="AP75" s="25">
        <v>276</v>
      </c>
      <c r="AQ75" s="25">
        <v>303</v>
      </c>
      <c r="AR75" s="9">
        <v>318</v>
      </c>
      <c r="AS75" s="9">
        <v>327</v>
      </c>
      <c r="AU75" s="10">
        <v>66</v>
      </c>
      <c r="AV75" s="28">
        <f t="shared" si="16"/>
        <v>125</v>
      </c>
      <c r="AW75" s="28">
        <v>128</v>
      </c>
      <c r="AX75" s="28">
        <f t="shared" si="17"/>
        <v>134</v>
      </c>
      <c r="AY75" s="28">
        <f t="shared" si="17"/>
        <v>156</v>
      </c>
      <c r="AZ75" s="9">
        <v>96</v>
      </c>
      <c r="BA75" s="9">
        <v>99</v>
      </c>
      <c r="BB75" s="9">
        <v>124</v>
      </c>
      <c r="BC75" s="9">
        <v>223</v>
      </c>
      <c r="BD75" s="9">
        <v>222</v>
      </c>
      <c r="BE75" s="9">
        <v>201</v>
      </c>
      <c r="BF75" s="9">
        <v>215</v>
      </c>
      <c r="BG75" s="9">
        <v>311</v>
      </c>
      <c r="BH75" s="9">
        <v>251</v>
      </c>
      <c r="BI75" s="9">
        <v>295</v>
      </c>
      <c r="BJ75" s="9">
        <v>291</v>
      </c>
      <c r="BK75" s="9">
        <v>380</v>
      </c>
      <c r="BL75" s="25">
        <v>353</v>
      </c>
      <c r="BM75" s="25">
        <v>371</v>
      </c>
      <c r="BN75" s="25">
        <v>399</v>
      </c>
      <c r="BO75" s="9">
        <v>395</v>
      </c>
      <c r="BP75" s="9">
        <v>420</v>
      </c>
    </row>
    <row r="76" spans="1:68">
      <c r="A76" s="10">
        <v>67</v>
      </c>
      <c r="B76" s="28">
        <f t="shared" si="13"/>
        <v>192</v>
      </c>
      <c r="C76" s="28">
        <v>221</v>
      </c>
      <c r="D76" s="28">
        <v>222</v>
      </c>
      <c r="E76" s="28">
        <f t="shared" si="9"/>
        <v>282</v>
      </c>
      <c r="F76" s="9">
        <v>282</v>
      </c>
      <c r="G76" s="9">
        <v>179</v>
      </c>
      <c r="H76" s="9">
        <v>166</v>
      </c>
      <c r="I76" s="9">
        <v>212</v>
      </c>
      <c r="J76" s="9">
        <v>379</v>
      </c>
      <c r="K76" s="9">
        <v>408</v>
      </c>
      <c r="L76" s="9">
        <v>332</v>
      </c>
      <c r="M76" s="9">
        <v>377</v>
      </c>
      <c r="N76" s="9">
        <v>538</v>
      </c>
      <c r="O76" s="9">
        <v>455</v>
      </c>
      <c r="P76" s="9">
        <v>500</v>
      </c>
      <c r="Q76" s="9">
        <v>537</v>
      </c>
      <c r="R76" s="28">
        <f t="shared" si="10"/>
        <v>637</v>
      </c>
      <c r="S76" s="28">
        <f t="shared" si="11"/>
        <v>598</v>
      </c>
      <c r="T76" s="28">
        <f t="shared" si="12"/>
        <v>635</v>
      </c>
      <c r="U76" s="9">
        <v>680</v>
      </c>
      <c r="V76" s="9">
        <v>700</v>
      </c>
      <c r="X76" s="10">
        <v>67</v>
      </c>
      <c r="Y76" s="28">
        <f t="shared" si="14"/>
        <v>90</v>
      </c>
      <c r="Z76" s="28">
        <v>97</v>
      </c>
      <c r="AA76" s="28">
        <f t="shared" si="15"/>
        <v>93</v>
      </c>
      <c r="AB76" s="28">
        <f t="shared" si="15"/>
        <v>125</v>
      </c>
      <c r="AC76" s="9">
        <v>130</v>
      </c>
      <c r="AD76" s="9">
        <v>85</v>
      </c>
      <c r="AE76" s="9">
        <v>69</v>
      </c>
      <c r="AF76" s="9">
        <v>92</v>
      </c>
      <c r="AG76" s="9">
        <v>162</v>
      </c>
      <c r="AH76" s="9">
        <v>189</v>
      </c>
      <c r="AI76" s="9">
        <v>137</v>
      </c>
      <c r="AJ76" s="9">
        <v>168</v>
      </c>
      <c r="AK76" s="9">
        <v>229</v>
      </c>
      <c r="AL76" s="9">
        <v>209</v>
      </c>
      <c r="AM76" s="9">
        <v>212</v>
      </c>
      <c r="AN76" s="9">
        <v>251</v>
      </c>
      <c r="AO76" s="25">
        <v>265</v>
      </c>
      <c r="AP76" s="25">
        <v>256</v>
      </c>
      <c r="AQ76" s="25">
        <v>270</v>
      </c>
      <c r="AR76" s="9">
        <v>286</v>
      </c>
      <c r="AS76" s="9">
        <v>314</v>
      </c>
      <c r="AU76" s="10">
        <v>67</v>
      </c>
      <c r="AV76" s="28">
        <f t="shared" si="16"/>
        <v>102</v>
      </c>
      <c r="AW76" s="28">
        <v>124</v>
      </c>
      <c r="AX76" s="28">
        <f t="shared" si="17"/>
        <v>129</v>
      </c>
      <c r="AY76" s="28">
        <f t="shared" si="17"/>
        <v>157</v>
      </c>
      <c r="AZ76" s="9">
        <v>152</v>
      </c>
      <c r="BA76" s="9">
        <v>94</v>
      </c>
      <c r="BB76" s="9">
        <v>97</v>
      </c>
      <c r="BC76" s="9">
        <v>120</v>
      </c>
      <c r="BD76" s="9">
        <v>217</v>
      </c>
      <c r="BE76" s="9">
        <v>219</v>
      </c>
      <c r="BF76" s="9">
        <v>195</v>
      </c>
      <c r="BG76" s="9">
        <v>209</v>
      </c>
      <c r="BH76" s="9">
        <v>309</v>
      </c>
      <c r="BI76" s="9">
        <v>246</v>
      </c>
      <c r="BJ76" s="9">
        <v>288</v>
      </c>
      <c r="BK76" s="9">
        <v>286</v>
      </c>
      <c r="BL76" s="25">
        <v>372</v>
      </c>
      <c r="BM76" s="25">
        <v>342</v>
      </c>
      <c r="BN76" s="25">
        <v>365</v>
      </c>
      <c r="BO76" s="9">
        <v>394</v>
      </c>
      <c r="BP76" s="9">
        <v>386</v>
      </c>
    </row>
    <row r="77" spans="1:68">
      <c r="A77" s="10">
        <v>68</v>
      </c>
      <c r="B77" s="28">
        <f t="shared" si="13"/>
        <v>178</v>
      </c>
      <c r="C77" s="28">
        <v>191</v>
      </c>
      <c r="D77" s="28">
        <v>217</v>
      </c>
      <c r="E77" s="28">
        <f t="shared" si="9"/>
        <v>286</v>
      </c>
      <c r="F77" s="9">
        <v>272</v>
      </c>
      <c r="G77" s="9">
        <v>263</v>
      </c>
      <c r="H77" s="9">
        <v>163</v>
      </c>
      <c r="I77" s="9">
        <v>159</v>
      </c>
      <c r="J77" s="9">
        <v>206</v>
      </c>
      <c r="K77" s="9">
        <v>370</v>
      </c>
      <c r="L77" s="9">
        <v>398</v>
      </c>
      <c r="M77" s="9">
        <v>321</v>
      </c>
      <c r="N77" s="9">
        <v>373</v>
      </c>
      <c r="O77" s="9">
        <v>521</v>
      </c>
      <c r="P77" s="9">
        <v>442</v>
      </c>
      <c r="Q77" s="9">
        <v>474</v>
      </c>
      <c r="R77" s="28">
        <f t="shared" si="10"/>
        <v>512</v>
      </c>
      <c r="S77" s="28">
        <f t="shared" si="11"/>
        <v>530</v>
      </c>
      <c r="T77" s="28">
        <f t="shared" si="12"/>
        <v>574</v>
      </c>
      <c r="U77" s="9">
        <v>623</v>
      </c>
      <c r="V77" s="9">
        <v>658</v>
      </c>
      <c r="X77" s="10">
        <v>68</v>
      </c>
      <c r="Y77" s="28">
        <f t="shared" si="14"/>
        <v>64</v>
      </c>
      <c r="Z77" s="28">
        <v>91</v>
      </c>
      <c r="AA77" s="28">
        <f t="shared" si="15"/>
        <v>92</v>
      </c>
      <c r="AB77" s="28">
        <f t="shared" si="15"/>
        <v>107</v>
      </c>
      <c r="AC77" s="9">
        <v>120</v>
      </c>
      <c r="AD77" s="9">
        <v>120</v>
      </c>
      <c r="AE77" s="9">
        <v>75</v>
      </c>
      <c r="AF77" s="9">
        <v>65</v>
      </c>
      <c r="AG77" s="9">
        <v>87</v>
      </c>
      <c r="AH77" s="9">
        <v>156</v>
      </c>
      <c r="AI77" s="9">
        <v>183</v>
      </c>
      <c r="AJ77" s="9">
        <v>128</v>
      </c>
      <c r="AK77" s="9">
        <v>168</v>
      </c>
      <c r="AL77" s="9">
        <v>221</v>
      </c>
      <c r="AM77" s="9">
        <v>200</v>
      </c>
      <c r="AN77" s="9">
        <v>202</v>
      </c>
      <c r="AO77" s="25">
        <v>241</v>
      </c>
      <c r="AP77" s="25">
        <v>226</v>
      </c>
      <c r="AQ77" s="25">
        <v>240</v>
      </c>
      <c r="AR77" s="9">
        <v>262</v>
      </c>
      <c r="AS77" s="9">
        <v>271</v>
      </c>
      <c r="AU77" s="10">
        <v>68</v>
      </c>
      <c r="AV77" s="28">
        <f t="shared" si="16"/>
        <v>114</v>
      </c>
      <c r="AW77" s="28">
        <v>100</v>
      </c>
      <c r="AX77" s="28">
        <f t="shared" si="17"/>
        <v>125</v>
      </c>
      <c r="AY77" s="28">
        <f t="shared" si="17"/>
        <v>179</v>
      </c>
      <c r="AZ77" s="9">
        <v>152</v>
      </c>
      <c r="BA77" s="9">
        <v>143</v>
      </c>
      <c r="BB77" s="9">
        <v>88</v>
      </c>
      <c r="BC77" s="9">
        <v>94</v>
      </c>
      <c r="BD77" s="9">
        <v>119</v>
      </c>
      <c r="BE77" s="9">
        <v>214</v>
      </c>
      <c r="BF77" s="9">
        <v>215</v>
      </c>
      <c r="BG77" s="9">
        <v>193</v>
      </c>
      <c r="BH77" s="9">
        <v>205</v>
      </c>
      <c r="BI77" s="9">
        <v>300</v>
      </c>
      <c r="BJ77" s="9">
        <v>242</v>
      </c>
      <c r="BK77" s="9">
        <v>272</v>
      </c>
      <c r="BL77" s="25">
        <v>271</v>
      </c>
      <c r="BM77" s="25">
        <v>304</v>
      </c>
      <c r="BN77" s="25">
        <v>334</v>
      </c>
      <c r="BO77" s="9">
        <v>361</v>
      </c>
      <c r="BP77" s="9">
        <v>387</v>
      </c>
    </row>
    <row r="78" spans="1:68">
      <c r="A78" s="10">
        <v>69</v>
      </c>
      <c r="B78" s="28">
        <f t="shared" si="13"/>
        <v>173</v>
      </c>
      <c r="C78" s="28">
        <v>170</v>
      </c>
      <c r="D78" s="28">
        <v>177</v>
      </c>
      <c r="E78" s="28">
        <f t="shared" si="9"/>
        <v>230</v>
      </c>
      <c r="F78" s="9">
        <v>286</v>
      </c>
      <c r="G78" s="9">
        <v>266</v>
      </c>
      <c r="H78" s="9">
        <v>255</v>
      </c>
      <c r="I78" s="9">
        <v>155</v>
      </c>
      <c r="J78" s="9">
        <v>155</v>
      </c>
      <c r="K78" s="9">
        <v>204</v>
      </c>
      <c r="L78" s="9">
        <v>364</v>
      </c>
      <c r="M78" s="9">
        <v>385</v>
      </c>
      <c r="N78" s="9">
        <v>313</v>
      </c>
      <c r="O78" s="9">
        <v>360</v>
      </c>
      <c r="P78" s="9">
        <v>503</v>
      </c>
      <c r="Q78" s="9">
        <v>428</v>
      </c>
      <c r="R78" s="28">
        <f t="shared" si="10"/>
        <v>448</v>
      </c>
      <c r="S78" s="28">
        <f t="shared" si="11"/>
        <v>432</v>
      </c>
      <c r="T78" s="28">
        <f t="shared" si="12"/>
        <v>513</v>
      </c>
      <c r="U78" s="9">
        <v>557</v>
      </c>
      <c r="V78" s="9">
        <v>595</v>
      </c>
      <c r="X78" s="10">
        <v>69</v>
      </c>
      <c r="Y78" s="28">
        <f t="shared" si="14"/>
        <v>71</v>
      </c>
      <c r="Z78" s="28">
        <v>57</v>
      </c>
      <c r="AA78" s="28">
        <f t="shared" si="15"/>
        <v>83</v>
      </c>
      <c r="AB78" s="28">
        <f t="shared" si="15"/>
        <v>100</v>
      </c>
      <c r="AC78" s="9">
        <v>103</v>
      </c>
      <c r="AD78" s="9">
        <v>119</v>
      </c>
      <c r="AE78" s="9">
        <v>113</v>
      </c>
      <c r="AF78" s="9">
        <v>70</v>
      </c>
      <c r="AG78" s="9">
        <v>62</v>
      </c>
      <c r="AH78" s="9">
        <v>85</v>
      </c>
      <c r="AI78" s="9">
        <v>152</v>
      </c>
      <c r="AJ78" s="9">
        <v>175</v>
      </c>
      <c r="AK78" s="9">
        <v>125</v>
      </c>
      <c r="AL78" s="9">
        <v>158</v>
      </c>
      <c r="AM78" s="9">
        <v>213</v>
      </c>
      <c r="AN78" s="9">
        <v>195</v>
      </c>
      <c r="AO78" s="25">
        <v>186</v>
      </c>
      <c r="AP78" s="25">
        <v>182</v>
      </c>
      <c r="AQ78" s="25">
        <v>214</v>
      </c>
      <c r="AR78" s="9">
        <v>228</v>
      </c>
      <c r="AS78" s="9">
        <v>247</v>
      </c>
      <c r="AU78" s="10">
        <v>69</v>
      </c>
      <c r="AV78" s="28">
        <f t="shared" si="16"/>
        <v>102</v>
      </c>
      <c r="AW78" s="28">
        <v>113</v>
      </c>
      <c r="AX78" s="28">
        <f t="shared" si="17"/>
        <v>94</v>
      </c>
      <c r="AY78" s="28">
        <f t="shared" si="17"/>
        <v>130</v>
      </c>
      <c r="AZ78" s="9">
        <v>183</v>
      </c>
      <c r="BA78" s="9">
        <v>147</v>
      </c>
      <c r="BB78" s="9">
        <v>142</v>
      </c>
      <c r="BC78" s="9">
        <v>85</v>
      </c>
      <c r="BD78" s="9">
        <v>93</v>
      </c>
      <c r="BE78" s="9">
        <v>119</v>
      </c>
      <c r="BF78" s="9">
        <v>212</v>
      </c>
      <c r="BG78" s="9">
        <v>210</v>
      </c>
      <c r="BH78" s="9">
        <v>188</v>
      </c>
      <c r="BI78" s="9">
        <v>202</v>
      </c>
      <c r="BJ78" s="9">
        <v>290</v>
      </c>
      <c r="BK78" s="9">
        <v>233</v>
      </c>
      <c r="BL78" s="25">
        <v>262</v>
      </c>
      <c r="BM78" s="25">
        <v>250</v>
      </c>
      <c r="BN78" s="25">
        <v>299</v>
      </c>
      <c r="BO78" s="9">
        <v>329</v>
      </c>
      <c r="BP78" s="9">
        <v>348</v>
      </c>
    </row>
    <row r="79" spans="1:68">
      <c r="A79" s="10">
        <v>70</v>
      </c>
      <c r="B79" s="28">
        <f t="shared" si="13"/>
        <v>115</v>
      </c>
      <c r="C79" s="28">
        <v>162</v>
      </c>
      <c r="D79" s="28">
        <v>162</v>
      </c>
      <c r="E79" s="28">
        <f t="shared" si="9"/>
        <v>200</v>
      </c>
      <c r="F79" s="9">
        <v>225</v>
      </c>
      <c r="G79" s="9">
        <v>270</v>
      </c>
      <c r="H79" s="9">
        <v>259</v>
      </c>
      <c r="I79" s="9">
        <v>243</v>
      </c>
      <c r="J79" s="9">
        <v>147</v>
      </c>
      <c r="K79" s="9">
        <v>152</v>
      </c>
      <c r="L79" s="9">
        <v>193</v>
      </c>
      <c r="M79" s="9">
        <v>347</v>
      </c>
      <c r="N79" s="9">
        <v>364</v>
      </c>
      <c r="O79" s="9">
        <v>305</v>
      </c>
      <c r="P79" s="9">
        <v>349</v>
      </c>
      <c r="Q79" s="9">
        <v>470</v>
      </c>
      <c r="R79" s="28">
        <f t="shared" si="10"/>
        <v>414</v>
      </c>
      <c r="S79" s="28">
        <f t="shared" si="11"/>
        <v>380</v>
      </c>
      <c r="T79" s="28">
        <f t="shared" si="12"/>
        <v>426</v>
      </c>
      <c r="U79" s="9">
        <v>506</v>
      </c>
      <c r="V79" s="9">
        <v>528</v>
      </c>
      <c r="X79" s="10">
        <v>70</v>
      </c>
      <c r="Y79" s="28">
        <f t="shared" si="14"/>
        <v>51</v>
      </c>
      <c r="Z79" s="28">
        <v>65</v>
      </c>
      <c r="AA79" s="28">
        <f t="shared" si="15"/>
        <v>52</v>
      </c>
      <c r="AB79" s="28">
        <f t="shared" si="15"/>
        <v>84</v>
      </c>
      <c r="AC79" s="9">
        <v>98</v>
      </c>
      <c r="AD79" s="9">
        <v>94</v>
      </c>
      <c r="AE79" s="9">
        <v>115</v>
      </c>
      <c r="AF79" s="9">
        <v>105</v>
      </c>
      <c r="AG79" s="9">
        <v>67</v>
      </c>
      <c r="AH79" s="9">
        <v>59</v>
      </c>
      <c r="AI79" s="9">
        <v>77</v>
      </c>
      <c r="AJ79" s="9">
        <v>143</v>
      </c>
      <c r="AK79" s="9">
        <v>164</v>
      </c>
      <c r="AL79" s="9">
        <v>122</v>
      </c>
      <c r="AM79" s="9">
        <v>156</v>
      </c>
      <c r="AN79" s="9">
        <v>192</v>
      </c>
      <c r="AO79" s="25">
        <v>191</v>
      </c>
      <c r="AP79" s="25">
        <v>154</v>
      </c>
      <c r="AQ79" s="25">
        <v>176</v>
      </c>
      <c r="AR79" s="9">
        <v>208</v>
      </c>
      <c r="AS79" s="9">
        <v>212</v>
      </c>
      <c r="AU79" s="10">
        <v>70</v>
      </c>
      <c r="AV79" s="28">
        <f t="shared" si="16"/>
        <v>64</v>
      </c>
      <c r="AW79" s="28">
        <v>97</v>
      </c>
      <c r="AX79" s="28">
        <f t="shared" si="17"/>
        <v>110</v>
      </c>
      <c r="AY79" s="28">
        <f t="shared" si="17"/>
        <v>116</v>
      </c>
      <c r="AZ79" s="9">
        <v>127</v>
      </c>
      <c r="BA79" s="9">
        <v>176</v>
      </c>
      <c r="BB79" s="9">
        <v>144</v>
      </c>
      <c r="BC79" s="9">
        <v>138</v>
      </c>
      <c r="BD79" s="9">
        <v>80</v>
      </c>
      <c r="BE79" s="9">
        <v>93</v>
      </c>
      <c r="BF79" s="9">
        <v>116</v>
      </c>
      <c r="BG79" s="9">
        <v>204</v>
      </c>
      <c r="BH79" s="9">
        <v>200</v>
      </c>
      <c r="BI79" s="9">
        <v>183</v>
      </c>
      <c r="BJ79" s="9">
        <v>193</v>
      </c>
      <c r="BK79" s="9">
        <v>278</v>
      </c>
      <c r="BL79" s="25">
        <v>223</v>
      </c>
      <c r="BM79" s="25">
        <v>226</v>
      </c>
      <c r="BN79" s="25">
        <v>250</v>
      </c>
      <c r="BO79" s="9">
        <v>298</v>
      </c>
      <c r="BP79" s="9">
        <v>316</v>
      </c>
    </row>
    <row r="80" spans="1:68">
      <c r="A80" s="10">
        <v>71</v>
      </c>
      <c r="B80" s="28">
        <f t="shared" si="13"/>
        <v>104</v>
      </c>
      <c r="C80" s="28">
        <v>106</v>
      </c>
      <c r="D80" s="28">
        <v>155</v>
      </c>
      <c r="E80" s="28">
        <f t="shared" si="9"/>
        <v>199</v>
      </c>
      <c r="F80" s="9">
        <v>195</v>
      </c>
      <c r="G80" s="9">
        <v>219</v>
      </c>
      <c r="H80" s="9">
        <v>265</v>
      </c>
      <c r="I80" s="9">
        <v>249</v>
      </c>
      <c r="J80" s="9">
        <v>228</v>
      </c>
      <c r="K80" s="9">
        <v>140</v>
      </c>
      <c r="L80" s="9">
        <v>147</v>
      </c>
      <c r="M80" s="9">
        <v>190</v>
      </c>
      <c r="N80" s="9">
        <v>335</v>
      </c>
      <c r="O80" s="9">
        <v>350</v>
      </c>
      <c r="P80" s="9">
        <v>290</v>
      </c>
      <c r="Q80" s="9">
        <v>320</v>
      </c>
      <c r="R80" s="28">
        <f t="shared" si="10"/>
        <v>431</v>
      </c>
      <c r="S80" s="28">
        <f t="shared" si="11"/>
        <v>357</v>
      </c>
      <c r="T80" s="28">
        <f t="shared" si="12"/>
        <v>368</v>
      </c>
      <c r="U80" s="9">
        <v>420</v>
      </c>
      <c r="V80" s="9">
        <v>485</v>
      </c>
      <c r="X80" s="10">
        <v>71</v>
      </c>
      <c r="Y80" s="28">
        <f t="shared" si="14"/>
        <v>40</v>
      </c>
      <c r="Z80" s="28">
        <v>46</v>
      </c>
      <c r="AA80" s="28">
        <f t="shared" si="15"/>
        <v>58</v>
      </c>
      <c r="AB80" s="28">
        <f t="shared" si="15"/>
        <v>81</v>
      </c>
      <c r="AC80" s="9">
        <v>82</v>
      </c>
      <c r="AD80" s="9">
        <v>94</v>
      </c>
      <c r="AE80" s="9">
        <v>90</v>
      </c>
      <c r="AF80" s="9">
        <v>111</v>
      </c>
      <c r="AG80" s="9">
        <v>100</v>
      </c>
      <c r="AH80" s="9">
        <v>62</v>
      </c>
      <c r="AI80" s="9">
        <v>55</v>
      </c>
      <c r="AJ80" s="9">
        <v>75</v>
      </c>
      <c r="AK80" s="9">
        <v>136</v>
      </c>
      <c r="AL80" s="9">
        <v>154</v>
      </c>
      <c r="AM80" s="9">
        <v>118</v>
      </c>
      <c r="AN80" s="9">
        <v>147</v>
      </c>
      <c r="AO80" s="25">
        <v>180</v>
      </c>
      <c r="AP80" s="25">
        <v>148</v>
      </c>
      <c r="AQ80" s="25">
        <v>145</v>
      </c>
      <c r="AR80" s="9">
        <v>173</v>
      </c>
      <c r="AS80" s="9">
        <v>192</v>
      </c>
      <c r="AU80" s="10">
        <v>71</v>
      </c>
      <c r="AV80" s="28">
        <f t="shared" si="16"/>
        <v>64</v>
      </c>
      <c r="AW80" s="28">
        <v>60</v>
      </c>
      <c r="AX80" s="28">
        <f t="shared" si="17"/>
        <v>97</v>
      </c>
      <c r="AY80" s="28">
        <f t="shared" si="17"/>
        <v>118</v>
      </c>
      <c r="AZ80" s="9">
        <v>113</v>
      </c>
      <c r="BA80" s="9">
        <v>125</v>
      </c>
      <c r="BB80" s="9">
        <v>175</v>
      </c>
      <c r="BC80" s="9">
        <v>138</v>
      </c>
      <c r="BD80" s="9">
        <v>128</v>
      </c>
      <c r="BE80" s="9">
        <v>78</v>
      </c>
      <c r="BF80" s="9">
        <v>92</v>
      </c>
      <c r="BG80" s="9">
        <v>115</v>
      </c>
      <c r="BH80" s="9">
        <v>199</v>
      </c>
      <c r="BI80" s="9">
        <v>196</v>
      </c>
      <c r="BJ80" s="9">
        <v>172</v>
      </c>
      <c r="BK80" s="9">
        <v>173</v>
      </c>
      <c r="BL80" s="25">
        <v>251</v>
      </c>
      <c r="BM80" s="25">
        <v>209</v>
      </c>
      <c r="BN80" s="25">
        <v>223</v>
      </c>
      <c r="BO80" s="9">
        <v>247</v>
      </c>
      <c r="BP80" s="9">
        <v>293</v>
      </c>
    </row>
    <row r="81" spans="1:68">
      <c r="A81" s="10">
        <v>72</v>
      </c>
      <c r="B81" s="28">
        <f t="shared" si="13"/>
        <v>73</v>
      </c>
      <c r="C81" s="28">
        <v>97</v>
      </c>
      <c r="D81" s="28">
        <v>106</v>
      </c>
      <c r="E81" s="28">
        <f t="shared" si="9"/>
        <v>175</v>
      </c>
      <c r="F81" s="9">
        <v>193</v>
      </c>
      <c r="G81" s="9">
        <v>178</v>
      </c>
      <c r="H81" s="9">
        <v>204</v>
      </c>
      <c r="I81" s="9">
        <v>256</v>
      </c>
      <c r="J81" s="9">
        <v>242</v>
      </c>
      <c r="K81" s="9">
        <v>219</v>
      </c>
      <c r="L81" s="9">
        <v>136</v>
      </c>
      <c r="M81" s="9">
        <v>144</v>
      </c>
      <c r="N81" s="9">
        <v>190</v>
      </c>
      <c r="O81" s="9">
        <v>320</v>
      </c>
      <c r="P81" s="9">
        <v>337</v>
      </c>
      <c r="Q81" s="9">
        <v>269</v>
      </c>
      <c r="R81" s="28">
        <f t="shared" si="10"/>
        <v>296</v>
      </c>
      <c r="S81" s="28">
        <f t="shared" si="11"/>
        <v>389</v>
      </c>
      <c r="T81" s="28">
        <f t="shared" si="12"/>
        <v>342</v>
      </c>
      <c r="U81" s="9">
        <v>357</v>
      </c>
      <c r="V81" s="9">
        <v>403</v>
      </c>
      <c r="X81" s="10">
        <v>72</v>
      </c>
      <c r="Y81" s="28">
        <f t="shared" si="14"/>
        <v>18</v>
      </c>
      <c r="Z81" s="28">
        <v>36</v>
      </c>
      <c r="AA81" s="28">
        <f t="shared" si="15"/>
        <v>49</v>
      </c>
      <c r="AB81" s="28">
        <f t="shared" si="15"/>
        <v>72</v>
      </c>
      <c r="AC81" s="9">
        <v>78</v>
      </c>
      <c r="AD81" s="9">
        <v>68</v>
      </c>
      <c r="AE81" s="9">
        <v>89</v>
      </c>
      <c r="AF81" s="9">
        <v>83</v>
      </c>
      <c r="AG81" s="9">
        <v>108</v>
      </c>
      <c r="AH81" s="9">
        <v>94</v>
      </c>
      <c r="AI81" s="9">
        <v>59</v>
      </c>
      <c r="AJ81" s="9">
        <v>55</v>
      </c>
      <c r="AK81" s="9">
        <v>74</v>
      </c>
      <c r="AL81" s="9">
        <v>129</v>
      </c>
      <c r="AM81" s="9">
        <v>145</v>
      </c>
      <c r="AN81" s="9">
        <v>103</v>
      </c>
      <c r="AO81" s="25">
        <v>133</v>
      </c>
      <c r="AP81" s="25">
        <v>147</v>
      </c>
      <c r="AQ81" s="25">
        <v>141</v>
      </c>
      <c r="AR81" s="9">
        <v>141</v>
      </c>
      <c r="AS81" s="9">
        <v>169</v>
      </c>
      <c r="AU81" s="10">
        <v>72</v>
      </c>
      <c r="AV81" s="28">
        <f t="shared" si="16"/>
        <v>55</v>
      </c>
      <c r="AW81" s="28">
        <v>61</v>
      </c>
      <c r="AX81" s="28">
        <f t="shared" si="17"/>
        <v>57</v>
      </c>
      <c r="AY81" s="28">
        <f t="shared" si="17"/>
        <v>103</v>
      </c>
      <c r="AZ81" s="9">
        <v>115</v>
      </c>
      <c r="BA81" s="9">
        <v>110</v>
      </c>
      <c r="BB81" s="9">
        <v>115</v>
      </c>
      <c r="BC81" s="9">
        <v>173</v>
      </c>
      <c r="BD81" s="9">
        <v>134</v>
      </c>
      <c r="BE81" s="9">
        <v>125</v>
      </c>
      <c r="BF81" s="9">
        <v>77</v>
      </c>
      <c r="BG81" s="9">
        <v>89</v>
      </c>
      <c r="BH81" s="9">
        <v>116</v>
      </c>
      <c r="BI81" s="9">
        <v>191</v>
      </c>
      <c r="BJ81" s="9">
        <v>192</v>
      </c>
      <c r="BK81" s="9">
        <v>166</v>
      </c>
      <c r="BL81" s="25">
        <v>163</v>
      </c>
      <c r="BM81" s="25">
        <v>242</v>
      </c>
      <c r="BN81" s="25">
        <v>201</v>
      </c>
      <c r="BO81" s="9">
        <v>216</v>
      </c>
      <c r="BP81" s="9">
        <v>234</v>
      </c>
    </row>
    <row r="82" spans="1:68">
      <c r="A82" s="10">
        <v>73</v>
      </c>
      <c r="B82" s="28">
        <f t="shared" si="13"/>
        <v>82</v>
      </c>
      <c r="C82" s="28">
        <v>71</v>
      </c>
      <c r="D82" s="28">
        <v>88</v>
      </c>
      <c r="E82" s="28">
        <f t="shared" si="9"/>
        <v>138</v>
      </c>
      <c r="F82" s="9">
        <v>166</v>
      </c>
      <c r="G82" s="9">
        <v>180</v>
      </c>
      <c r="H82" s="9">
        <v>171</v>
      </c>
      <c r="I82" s="9">
        <v>192</v>
      </c>
      <c r="J82" s="9">
        <v>249</v>
      </c>
      <c r="K82" s="9">
        <v>233</v>
      </c>
      <c r="L82" s="9">
        <v>211</v>
      </c>
      <c r="M82" s="9">
        <v>127</v>
      </c>
      <c r="N82" s="9">
        <v>139</v>
      </c>
      <c r="O82" s="9">
        <v>174</v>
      </c>
      <c r="P82" s="9">
        <v>299</v>
      </c>
      <c r="Q82" s="9">
        <v>316</v>
      </c>
      <c r="R82" s="28">
        <f t="shared" si="10"/>
        <v>254</v>
      </c>
      <c r="S82" s="28">
        <f t="shared" si="11"/>
        <v>278</v>
      </c>
      <c r="T82" s="28">
        <f t="shared" si="12"/>
        <v>375</v>
      </c>
      <c r="U82" s="9">
        <v>333</v>
      </c>
      <c r="V82" s="9">
        <v>338</v>
      </c>
      <c r="X82" s="10">
        <v>73</v>
      </c>
      <c r="Y82" s="28">
        <f t="shared" si="14"/>
        <v>29</v>
      </c>
      <c r="Z82" s="28">
        <v>18</v>
      </c>
      <c r="AA82" s="28">
        <f t="shared" si="15"/>
        <v>33</v>
      </c>
      <c r="AB82" s="28">
        <f t="shared" si="15"/>
        <v>47</v>
      </c>
      <c r="AC82" s="9">
        <v>68</v>
      </c>
      <c r="AD82" s="9">
        <v>70</v>
      </c>
      <c r="AE82" s="9">
        <v>67</v>
      </c>
      <c r="AF82" s="9">
        <v>86</v>
      </c>
      <c r="AG82" s="9">
        <v>80</v>
      </c>
      <c r="AH82" s="9">
        <v>103</v>
      </c>
      <c r="AI82" s="9">
        <v>92</v>
      </c>
      <c r="AJ82" s="9">
        <v>53</v>
      </c>
      <c r="AK82" s="9">
        <v>53</v>
      </c>
      <c r="AL82" s="9">
        <v>67</v>
      </c>
      <c r="AM82" s="9">
        <v>116</v>
      </c>
      <c r="AN82" s="9">
        <v>128</v>
      </c>
      <c r="AO82" s="25">
        <v>93</v>
      </c>
      <c r="AP82" s="25">
        <v>110</v>
      </c>
      <c r="AQ82" s="25">
        <v>139</v>
      </c>
      <c r="AR82" s="9">
        <v>134</v>
      </c>
      <c r="AS82" s="9">
        <v>129</v>
      </c>
      <c r="AU82" s="10">
        <v>73</v>
      </c>
      <c r="AV82" s="28">
        <f t="shared" si="16"/>
        <v>53</v>
      </c>
      <c r="AW82" s="28">
        <v>53</v>
      </c>
      <c r="AX82" s="28">
        <f t="shared" si="17"/>
        <v>55</v>
      </c>
      <c r="AY82" s="28">
        <f t="shared" si="17"/>
        <v>91</v>
      </c>
      <c r="AZ82" s="9">
        <v>98</v>
      </c>
      <c r="BA82" s="9">
        <v>110</v>
      </c>
      <c r="BB82" s="9">
        <v>104</v>
      </c>
      <c r="BC82" s="9">
        <v>106</v>
      </c>
      <c r="BD82" s="9">
        <v>169</v>
      </c>
      <c r="BE82" s="9">
        <v>130</v>
      </c>
      <c r="BF82" s="9">
        <v>119</v>
      </c>
      <c r="BG82" s="9">
        <v>74</v>
      </c>
      <c r="BH82" s="9">
        <v>86</v>
      </c>
      <c r="BI82" s="9">
        <v>107</v>
      </c>
      <c r="BJ82" s="9">
        <v>183</v>
      </c>
      <c r="BK82" s="9">
        <v>188</v>
      </c>
      <c r="BL82" s="25">
        <v>161</v>
      </c>
      <c r="BM82" s="25">
        <v>168</v>
      </c>
      <c r="BN82" s="25">
        <v>236</v>
      </c>
      <c r="BO82" s="9">
        <v>199</v>
      </c>
      <c r="BP82" s="9">
        <v>209</v>
      </c>
    </row>
    <row r="83" spans="1:68">
      <c r="A83" s="10">
        <v>74</v>
      </c>
      <c r="B83" s="28">
        <f t="shared" si="13"/>
        <v>47</v>
      </c>
      <c r="C83" s="28">
        <v>77</v>
      </c>
      <c r="D83" s="28">
        <v>69</v>
      </c>
      <c r="E83" s="28">
        <f t="shared" si="9"/>
        <v>115</v>
      </c>
      <c r="F83" s="9">
        <v>128</v>
      </c>
      <c r="G83" s="9">
        <v>161</v>
      </c>
      <c r="H83" s="9">
        <v>174</v>
      </c>
      <c r="I83" s="9">
        <v>158</v>
      </c>
      <c r="J83" s="9">
        <v>187</v>
      </c>
      <c r="K83" s="9">
        <v>236</v>
      </c>
      <c r="L83" s="9">
        <v>221</v>
      </c>
      <c r="M83" s="9">
        <v>205</v>
      </c>
      <c r="N83" s="9">
        <v>125</v>
      </c>
      <c r="O83" s="9">
        <v>133</v>
      </c>
      <c r="P83" s="9">
        <v>169</v>
      </c>
      <c r="Q83" s="9">
        <v>278</v>
      </c>
      <c r="R83" s="28">
        <f t="shared" si="10"/>
        <v>308</v>
      </c>
      <c r="S83" s="28">
        <f t="shared" si="11"/>
        <v>233</v>
      </c>
      <c r="T83" s="28">
        <f t="shared" si="12"/>
        <v>268</v>
      </c>
      <c r="U83" s="9">
        <v>354</v>
      </c>
      <c r="V83" s="9">
        <v>320</v>
      </c>
      <c r="X83" s="10">
        <v>74</v>
      </c>
      <c r="Y83" s="28">
        <f t="shared" si="14"/>
        <v>22</v>
      </c>
      <c r="Z83" s="28">
        <v>26</v>
      </c>
      <c r="AA83" s="28">
        <f t="shared" si="15"/>
        <v>17</v>
      </c>
      <c r="AB83" s="28">
        <f t="shared" si="15"/>
        <v>53</v>
      </c>
      <c r="AC83" s="9">
        <v>44</v>
      </c>
      <c r="AD83" s="9">
        <v>65</v>
      </c>
      <c r="AE83" s="9">
        <v>68</v>
      </c>
      <c r="AF83" s="9">
        <v>60</v>
      </c>
      <c r="AG83" s="9">
        <v>83</v>
      </c>
      <c r="AH83" s="9">
        <v>74</v>
      </c>
      <c r="AI83" s="9">
        <v>97</v>
      </c>
      <c r="AJ83" s="9">
        <v>87</v>
      </c>
      <c r="AK83" s="9">
        <v>52</v>
      </c>
      <c r="AL83" s="9">
        <v>51</v>
      </c>
      <c r="AM83" s="9">
        <v>67</v>
      </c>
      <c r="AN83" s="9">
        <v>104</v>
      </c>
      <c r="AO83" s="25">
        <v>122</v>
      </c>
      <c r="AP83" s="25">
        <v>90</v>
      </c>
      <c r="AQ83" s="25">
        <v>104</v>
      </c>
      <c r="AR83" s="9">
        <v>130</v>
      </c>
      <c r="AS83" s="9">
        <v>127</v>
      </c>
      <c r="AU83" s="10">
        <v>74</v>
      </c>
      <c r="AV83" s="28">
        <f t="shared" si="16"/>
        <v>25</v>
      </c>
      <c r="AW83" s="28">
        <v>51</v>
      </c>
      <c r="AX83" s="28">
        <f t="shared" si="17"/>
        <v>52</v>
      </c>
      <c r="AY83" s="28">
        <f t="shared" si="17"/>
        <v>62</v>
      </c>
      <c r="AZ83" s="9">
        <v>84</v>
      </c>
      <c r="BA83" s="9">
        <v>96</v>
      </c>
      <c r="BB83" s="9">
        <v>106</v>
      </c>
      <c r="BC83" s="9">
        <v>98</v>
      </c>
      <c r="BD83" s="9">
        <v>104</v>
      </c>
      <c r="BE83" s="9">
        <v>162</v>
      </c>
      <c r="BF83" s="9">
        <v>124</v>
      </c>
      <c r="BG83" s="9">
        <v>118</v>
      </c>
      <c r="BH83" s="9">
        <v>73</v>
      </c>
      <c r="BI83" s="9">
        <v>82</v>
      </c>
      <c r="BJ83" s="9">
        <v>102</v>
      </c>
      <c r="BK83" s="9">
        <v>174</v>
      </c>
      <c r="BL83" s="25">
        <v>186</v>
      </c>
      <c r="BM83" s="25">
        <v>143</v>
      </c>
      <c r="BN83" s="25">
        <v>164</v>
      </c>
      <c r="BO83" s="9">
        <v>224</v>
      </c>
      <c r="BP83" s="9">
        <v>193</v>
      </c>
    </row>
    <row r="84" spans="1:68">
      <c r="A84" s="10">
        <v>75</v>
      </c>
      <c r="B84" s="28">
        <f t="shared" si="13"/>
        <v>94</v>
      </c>
      <c r="C84" s="28">
        <v>42</v>
      </c>
      <c r="D84" s="28">
        <v>70</v>
      </c>
      <c r="E84" s="28">
        <f t="shared" si="9"/>
        <v>84</v>
      </c>
      <c r="F84" s="9">
        <v>107</v>
      </c>
      <c r="G84" s="9">
        <v>119</v>
      </c>
      <c r="H84" s="9">
        <v>153</v>
      </c>
      <c r="I84" s="9">
        <v>165</v>
      </c>
      <c r="J84" s="9">
        <v>140</v>
      </c>
      <c r="K84" s="9">
        <v>183</v>
      </c>
      <c r="L84" s="9">
        <v>224</v>
      </c>
      <c r="M84" s="9">
        <v>207</v>
      </c>
      <c r="N84" s="9">
        <v>196</v>
      </c>
      <c r="O84" s="9">
        <v>115</v>
      </c>
      <c r="P84" s="9">
        <v>129</v>
      </c>
      <c r="Q84" s="9">
        <v>147</v>
      </c>
      <c r="R84" s="28">
        <f t="shared" si="10"/>
        <v>256</v>
      </c>
      <c r="S84" s="28">
        <f t="shared" si="11"/>
        <v>259</v>
      </c>
      <c r="T84" s="28">
        <f t="shared" si="12"/>
        <v>219</v>
      </c>
      <c r="U84" s="9">
        <v>249</v>
      </c>
      <c r="V84" s="9">
        <v>339</v>
      </c>
      <c r="X84" s="10">
        <v>75</v>
      </c>
      <c r="Y84" s="28">
        <f t="shared" si="14"/>
        <v>35</v>
      </c>
      <c r="Z84" s="28">
        <v>20</v>
      </c>
      <c r="AA84" s="28">
        <f t="shared" si="15"/>
        <v>22</v>
      </c>
      <c r="AB84" s="28">
        <f t="shared" si="15"/>
        <v>25</v>
      </c>
      <c r="AC84" s="9">
        <v>49</v>
      </c>
      <c r="AD84" s="9">
        <v>40</v>
      </c>
      <c r="AE84" s="9">
        <v>60</v>
      </c>
      <c r="AF84" s="9">
        <v>64</v>
      </c>
      <c r="AG84" s="9">
        <v>54</v>
      </c>
      <c r="AH84" s="9">
        <v>82</v>
      </c>
      <c r="AI84" s="9">
        <v>71</v>
      </c>
      <c r="AJ84" s="9">
        <v>90</v>
      </c>
      <c r="AK84" s="9">
        <v>81</v>
      </c>
      <c r="AL84" s="9">
        <v>48</v>
      </c>
      <c r="AM84" s="9">
        <v>50</v>
      </c>
      <c r="AN84" s="9">
        <v>55</v>
      </c>
      <c r="AO84" s="25">
        <v>92</v>
      </c>
      <c r="AP84" s="25">
        <v>109</v>
      </c>
      <c r="AQ84" s="25">
        <v>82</v>
      </c>
      <c r="AR84" s="9">
        <v>99</v>
      </c>
      <c r="AS84" s="9">
        <v>125</v>
      </c>
      <c r="AU84" s="10">
        <v>75</v>
      </c>
      <c r="AV84" s="28">
        <f t="shared" si="16"/>
        <v>59</v>
      </c>
      <c r="AW84" s="28">
        <v>22</v>
      </c>
      <c r="AX84" s="28">
        <f t="shared" si="17"/>
        <v>48</v>
      </c>
      <c r="AY84" s="28">
        <f t="shared" si="17"/>
        <v>59</v>
      </c>
      <c r="AZ84" s="9">
        <v>58</v>
      </c>
      <c r="BA84" s="9">
        <v>79</v>
      </c>
      <c r="BB84" s="9">
        <v>93</v>
      </c>
      <c r="BC84" s="9">
        <v>101</v>
      </c>
      <c r="BD84" s="9">
        <v>86</v>
      </c>
      <c r="BE84" s="9">
        <v>101</v>
      </c>
      <c r="BF84" s="9">
        <v>153</v>
      </c>
      <c r="BG84" s="9">
        <v>117</v>
      </c>
      <c r="BH84" s="9">
        <v>115</v>
      </c>
      <c r="BI84" s="9">
        <v>67</v>
      </c>
      <c r="BJ84" s="9">
        <v>79</v>
      </c>
      <c r="BK84" s="9">
        <v>92</v>
      </c>
      <c r="BL84" s="25">
        <v>164</v>
      </c>
      <c r="BM84" s="25">
        <v>150</v>
      </c>
      <c r="BN84" s="25">
        <v>137</v>
      </c>
      <c r="BO84" s="9">
        <v>150</v>
      </c>
      <c r="BP84" s="9">
        <v>214</v>
      </c>
    </row>
    <row r="85" spans="1:68">
      <c r="A85" s="10">
        <v>76</v>
      </c>
      <c r="B85" s="28">
        <f t="shared" si="13"/>
        <v>63</v>
      </c>
      <c r="C85" s="28">
        <v>89</v>
      </c>
      <c r="D85" s="28">
        <v>33</v>
      </c>
      <c r="E85" s="28">
        <f t="shared" si="9"/>
        <v>91</v>
      </c>
      <c r="F85" s="9">
        <v>78</v>
      </c>
      <c r="G85" s="9">
        <v>98</v>
      </c>
      <c r="H85" s="9">
        <v>105</v>
      </c>
      <c r="I85" s="9">
        <v>143</v>
      </c>
      <c r="J85" s="9">
        <v>153</v>
      </c>
      <c r="K85" s="9">
        <v>125</v>
      </c>
      <c r="L85" s="9">
        <v>173</v>
      </c>
      <c r="M85" s="9">
        <v>216</v>
      </c>
      <c r="N85" s="9">
        <v>196</v>
      </c>
      <c r="O85" s="9">
        <v>191</v>
      </c>
      <c r="P85" s="9">
        <v>112</v>
      </c>
      <c r="Q85" s="9">
        <v>119</v>
      </c>
      <c r="R85" s="28">
        <f t="shared" si="10"/>
        <v>138</v>
      </c>
      <c r="S85" s="28">
        <f t="shared" si="11"/>
        <v>216</v>
      </c>
      <c r="T85" s="28">
        <f t="shared" si="12"/>
        <v>249</v>
      </c>
      <c r="U85" s="9">
        <v>208</v>
      </c>
      <c r="V85" s="9">
        <v>239</v>
      </c>
      <c r="X85" s="10">
        <v>76</v>
      </c>
      <c r="Y85" s="28">
        <f t="shared" si="14"/>
        <v>28</v>
      </c>
      <c r="Z85" s="28">
        <v>34</v>
      </c>
      <c r="AA85" s="28">
        <f t="shared" si="15"/>
        <v>13</v>
      </c>
      <c r="AB85" s="28">
        <f t="shared" si="15"/>
        <v>30</v>
      </c>
      <c r="AC85" s="9">
        <v>24</v>
      </c>
      <c r="AD85" s="9">
        <v>41</v>
      </c>
      <c r="AE85" s="9">
        <v>37</v>
      </c>
      <c r="AF85" s="9">
        <v>53</v>
      </c>
      <c r="AG85" s="9">
        <v>58</v>
      </c>
      <c r="AH85" s="9">
        <v>44</v>
      </c>
      <c r="AI85" s="9">
        <v>75</v>
      </c>
      <c r="AJ85" s="9">
        <v>68</v>
      </c>
      <c r="AK85" s="9">
        <v>86</v>
      </c>
      <c r="AL85" s="9">
        <v>80</v>
      </c>
      <c r="AM85" s="9">
        <v>44</v>
      </c>
      <c r="AN85" s="9">
        <v>45</v>
      </c>
      <c r="AO85" s="25">
        <v>53</v>
      </c>
      <c r="AP85" s="25">
        <v>61</v>
      </c>
      <c r="AQ85" s="25">
        <v>101</v>
      </c>
      <c r="AR85" s="9">
        <v>77</v>
      </c>
      <c r="AS85" s="9">
        <v>97</v>
      </c>
      <c r="AU85" s="10">
        <v>76</v>
      </c>
      <c r="AV85" s="28">
        <f t="shared" si="16"/>
        <v>35</v>
      </c>
      <c r="AW85" s="28">
        <v>55</v>
      </c>
      <c r="AX85" s="28">
        <f t="shared" si="17"/>
        <v>20</v>
      </c>
      <c r="AY85" s="28">
        <f t="shared" si="17"/>
        <v>61</v>
      </c>
      <c r="AZ85" s="9">
        <v>54</v>
      </c>
      <c r="BA85" s="9">
        <v>57</v>
      </c>
      <c r="BB85" s="9">
        <v>68</v>
      </c>
      <c r="BC85" s="9">
        <v>90</v>
      </c>
      <c r="BD85" s="9">
        <v>95</v>
      </c>
      <c r="BE85" s="9">
        <v>81</v>
      </c>
      <c r="BF85" s="9">
        <v>98</v>
      </c>
      <c r="BG85" s="9">
        <v>148</v>
      </c>
      <c r="BH85" s="9">
        <v>110</v>
      </c>
      <c r="BI85" s="9">
        <v>111</v>
      </c>
      <c r="BJ85" s="9">
        <v>68</v>
      </c>
      <c r="BK85" s="9">
        <v>74</v>
      </c>
      <c r="BL85" s="25">
        <v>85</v>
      </c>
      <c r="BM85" s="25">
        <v>155</v>
      </c>
      <c r="BN85" s="25">
        <v>148</v>
      </c>
      <c r="BO85" s="9">
        <v>131</v>
      </c>
      <c r="BP85" s="9">
        <v>142</v>
      </c>
    </row>
    <row r="86" spans="1:68">
      <c r="A86" s="10">
        <v>77</v>
      </c>
      <c r="B86" s="28">
        <f t="shared" si="13"/>
        <v>75</v>
      </c>
      <c r="C86" s="28">
        <v>55</v>
      </c>
      <c r="D86" s="28">
        <v>84</v>
      </c>
      <c r="E86" s="28">
        <f t="shared" si="9"/>
        <v>59</v>
      </c>
      <c r="F86" s="9">
        <v>85</v>
      </c>
      <c r="G86" s="9">
        <v>72</v>
      </c>
      <c r="H86" s="9">
        <v>92</v>
      </c>
      <c r="I86" s="9">
        <v>100</v>
      </c>
      <c r="J86" s="9">
        <v>134</v>
      </c>
      <c r="K86" s="9">
        <v>147</v>
      </c>
      <c r="L86" s="9">
        <v>113</v>
      </c>
      <c r="M86" s="9">
        <v>160</v>
      </c>
      <c r="N86" s="9">
        <v>203</v>
      </c>
      <c r="O86" s="9">
        <v>178</v>
      </c>
      <c r="P86" s="9">
        <v>175</v>
      </c>
      <c r="Q86" s="9">
        <v>100</v>
      </c>
      <c r="R86" s="28">
        <f t="shared" si="10"/>
        <v>106</v>
      </c>
      <c r="S86" s="28">
        <f t="shared" si="11"/>
        <v>106</v>
      </c>
      <c r="T86" s="28">
        <f t="shared" si="12"/>
        <v>204</v>
      </c>
      <c r="U86" s="9">
        <v>233</v>
      </c>
      <c r="V86" s="9">
        <v>201</v>
      </c>
      <c r="X86" s="10">
        <v>77</v>
      </c>
      <c r="Y86" s="28">
        <f t="shared" si="14"/>
        <v>21</v>
      </c>
      <c r="Z86" s="28">
        <v>24</v>
      </c>
      <c r="AA86" s="28">
        <f t="shared" si="15"/>
        <v>31</v>
      </c>
      <c r="AB86" s="28">
        <f t="shared" si="15"/>
        <v>28</v>
      </c>
      <c r="AC86" s="9">
        <v>29</v>
      </c>
      <c r="AD86" s="9">
        <v>21</v>
      </c>
      <c r="AE86" s="9">
        <v>40</v>
      </c>
      <c r="AF86" s="9">
        <v>38</v>
      </c>
      <c r="AG86" s="9">
        <v>48</v>
      </c>
      <c r="AH86" s="9">
        <v>55</v>
      </c>
      <c r="AI86" s="9">
        <v>41</v>
      </c>
      <c r="AJ86" s="9">
        <v>68</v>
      </c>
      <c r="AK86" s="9">
        <v>61</v>
      </c>
      <c r="AL86" s="9">
        <v>76</v>
      </c>
      <c r="AM86" s="9">
        <v>74</v>
      </c>
      <c r="AN86" s="9">
        <v>37</v>
      </c>
      <c r="AO86" s="25">
        <v>44</v>
      </c>
      <c r="AP86" s="25">
        <v>34</v>
      </c>
      <c r="AQ86" s="25">
        <v>58</v>
      </c>
      <c r="AR86" s="9">
        <v>92</v>
      </c>
      <c r="AS86" s="9">
        <v>77</v>
      </c>
      <c r="AU86" s="10">
        <v>77</v>
      </c>
      <c r="AV86" s="28">
        <f t="shared" si="16"/>
        <v>54</v>
      </c>
      <c r="AW86" s="28">
        <v>31</v>
      </c>
      <c r="AX86" s="28">
        <f t="shared" si="17"/>
        <v>53</v>
      </c>
      <c r="AY86" s="28">
        <f t="shared" si="17"/>
        <v>31</v>
      </c>
      <c r="AZ86" s="9">
        <v>56</v>
      </c>
      <c r="BA86" s="9">
        <v>51</v>
      </c>
      <c r="BB86" s="9">
        <v>52</v>
      </c>
      <c r="BC86" s="9">
        <v>62</v>
      </c>
      <c r="BD86" s="9">
        <v>86</v>
      </c>
      <c r="BE86" s="9">
        <v>92</v>
      </c>
      <c r="BF86" s="9">
        <v>72</v>
      </c>
      <c r="BG86" s="9">
        <v>92</v>
      </c>
      <c r="BH86" s="9">
        <v>142</v>
      </c>
      <c r="BI86" s="9">
        <v>102</v>
      </c>
      <c r="BJ86" s="9">
        <v>101</v>
      </c>
      <c r="BK86" s="9">
        <v>63</v>
      </c>
      <c r="BL86" s="25">
        <v>62</v>
      </c>
      <c r="BM86" s="25">
        <v>72</v>
      </c>
      <c r="BN86" s="25">
        <v>146</v>
      </c>
      <c r="BO86" s="9">
        <v>141</v>
      </c>
      <c r="BP86" s="9">
        <v>124</v>
      </c>
    </row>
    <row r="87" spans="1:68">
      <c r="A87" s="10">
        <v>78</v>
      </c>
      <c r="B87" s="28">
        <f t="shared" si="13"/>
        <v>74</v>
      </c>
      <c r="C87" s="28">
        <v>70</v>
      </c>
      <c r="D87" s="28">
        <v>49</v>
      </c>
      <c r="E87" s="28">
        <f t="shared" si="9"/>
        <v>109</v>
      </c>
      <c r="F87" s="9">
        <v>54</v>
      </c>
      <c r="G87" s="9">
        <v>73</v>
      </c>
      <c r="H87" s="9">
        <v>62</v>
      </c>
      <c r="I87" s="9">
        <v>84</v>
      </c>
      <c r="J87" s="9">
        <v>91</v>
      </c>
      <c r="K87" s="9">
        <v>126</v>
      </c>
      <c r="L87" s="9">
        <v>137</v>
      </c>
      <c r="M87" s="9">
        <v>104</v>
      </c>
      <c r="N87" s="9">
        <v>150</v>
      </c>
      <c r="O87" s="9">
        <v>185</v>
      </c>
      <c r="P87" s="9">
        <v>168</v>
      </c>
      <c r="Q87" s="9">
        <v>162</v>
      </c>
      <c r="R87" s="28">
        <f t="shared" si="10"/>
        <v>114</v>
      </c>
      <c r="S87" s="28">
        <f t="shared" si="11"/>
        <v>84</v>
      </c>
      <c r="T87" s="28">
        <f t="shared" si="12"/>
        <v>101</v>
      </c>
      <c r="U87" s="9">
        <v>197</v>
      </c>
      <c r="V87" s="9">
        <v>213</v>
      </c>
      <c r="X87" s="10">
        <v>78</v>
      </c>
      <c r="Y87" s="28">
        <f t="shared" si="14"/>
        <v>24</v>
      </c>
      <c r="Z87" s="28">
        <v>17</v>
      </c>
      <c r="AA87" s="28">
        <f t="shared" si="15"/>
        <v>23</v>
      </c>
      <c r="AB87" s="28">
        <f t="shared" si="15"/>
        <v>43</v>
      </c>
      <c r="AC87" s="9">
        <v>27</v>
      </c>
      <c r="AD87" s="9">
        <v>22</v>
      </c>
      <c r="AE87" s="9">
        <v>17</v>
      </c>
      <c r="AF87" s="9">
        <v>34</v>
      </c>
      <c r="AG87" s="9">
        <v>35</v>
      </c>
      <c r="AH87" s="9">
        <v>44</v>
      </c>
      <c r="AI87" s="9">
        <v>49</v>
      </c>
      <c r="AJ87" s="9">
        <v>37</v>
      </c>
      <c r="AK87" s="9">
        <v>66</v>
      </c>
      <c r="AL87" s="9">
        <v>50</v>
      </c>
      <c r="AM87" s="9">
        <v>72</v>
      </c>
      <c r="AN87" s="9">
        <v>70</v>
      </c>
      <c r="AO87" s="25">
        <v>37</v>
      </c>
      <c r="AP87" s="25">
        <v>26</v>
      </c>
      <c r="AQ87" s="25">
        <v>33</v>
      </c>
      <c r="AR87" s="9">
        <v>54</v>
      </c>
      <c r="AS87" s="9">
        <v>80</v>
      </c>
      <c r="AU87" s="10">
        <v>78</v>
      </c>
      <c r="AV87" s="28">
        <f t="shared" si="16"/>
        <v>50</v>
      </c>
      <c r="AW87" s="28">
        <v>53</v>
      </c>
      <c r="AX87" s="28">
        <f t="shared" si="17"/>
        <v>26</v>
      </c>
      <c r="AY87" s="28">
        <f t="shared" si="17"/>
        <v>66</v>
      </c>
      <c r="AZ87" s="9">
        <v>27</v>
      </c>
      <c r="BA87" s="9">
        <v>51</v>
      </c>
      <c r="BB87" s="9">
        <v>45</v>
      </c>
      <c r="BC87" s="9">
        <v>50</v>
      </c>
      <c r="BD87" s="9">
        <v>56</v>
      </c>
      <c r="BE87" s="9">
        <v>82</v>
      </c>
      <c r="BF87" s="9">
        <v>88</v>
      </c>
      <c r="BG87" s="9">
        <v>67</v>
      </c>
      <c r="BH87" s="9">
        <v>84</v>
      </c>
      <c r="BI87" s="9">
        <v>135</v>
      </c>
      <c r="BJ87" s="9">
        <v>96</v>
      </c>
      <c r="BK87" s="9">
        <v>92</v>
      </c>
      <c r="BL87" s="25">
        <v>77</v>
      </c>
      <c r="BM87" s="25">
        <v>58</v>
      </c>
      <c r="BN87" s="25">
        <v>68</v>
      </c>
      <c r="BO87" s="9">
        <v>143</v>
      </c>
      <c r="BP87" s="9">
        <v>133</v>
      </c>
    </row>
    <row r="88" spans="1:68">
      <c r="A88" s="10">
        <v>79</v>
      </c>
      <c r="B88" s="28">
        <f t="shared" si="13"/>
        <v>50</v>
      </c>
      <c r="C88" s="28">
        <v>62</v>
      </c>
      <c r="D88" s="28">
        <v>64</v>
      </c>
      <c r="E88" s="28">
        <f t="shared" si="9"/>
        <v>45</v>
      </c>
      <c r="F88" s="9">
        <v>101</v>
      </c>
      <c r="G88" s="9">
        <v>50</v>
      </c>
      <c r="H88" s="9">
        <v>70</v>
      </c>
      <c r="I88" s="9">
        <v>59</v>
      </c>
      <c r="J88" s="9">
        <v>75</v>
      </c>
      <c r="K88" s="9">
        <v>85</v>
      </c>
      <c r="L88" s="9">
        <v>115</v>
      </c>
      <c r="M88" s="9">
        <v>122</v>
      </c>
      <c r="N88" s="9">
        <v>94</v>
      </c>
      <c r="O88" s="9">
        <v>141</v>
      </c>
      <c r="P88" s="9">
        <v>171</v>
      </c>
      <c r="Q88" s="9">
        <v>150</v>
      </c>
      <c r="R88" s="28">
        <f t="shared" si="10"/>
        <v>134</v>
      </c>
      <c r="S88" s="28">
        <f t="shared" si="11"/>
        <v>63</v>
      </c>
      <c r="T88" s="28">
        <f t="shared" si="12"/>
        <v>78</v>
      </c>
      <c r="U88" s="9">
        <v>93</v>
      </c>
      <c r="V88" s="9">
        <v>184</v>
      </c>
      <c r="X88" s="10">
        <v>79</v>
      </c>
      <c r="Y88" s="28">
        <f t="shared" si="14"/>
        <v>21</v>
      </c>
      <c r="Z88" s="28">
        <v>16</v>
      </c>
      <c r="AA88" s="28">
        <f t="shared" si="15"/>
        <v>16</v>
      </c>
      <c r="AB88" s="28">
        <f t="shared" si="15"/>
        <v>26</v>
      </c>
      <c r="AC88" s="9">
        <v>38</v>
      </c>
      <c r="AD88" s="9">
        <v>25</v>
      </c>
      <c r="AE88" s="9">
        <v>20</v>
      </c>
      <c r="AF88" s="9">
        <v>14</v>
      </c>
      <c r="AG88" s="9">
        <v>31</v>
      </c>
      <c r="AH88" s="9">
        <v>33</v>
      </c>
      <c r="AI88" s="9">
        <v>39</v>
      </c>
      <c r="AJ88" s="9">
        <v>42</v>
      </c>
      <c r="AK88" s="9">
        <v>32</v>
      </c>
      <c r="AL88" s="9">
        <v>64</v>
      </c>
      <c r="AM88" s="9">
        <v>43</v>
      </c>
      <c r="AN88" s="9">
        <v>60</v>
      </c>
      <c r="AO88" s="25">
        <v>56</v>
      </c>
      <c r="AP88" s="25">
        <v>19</v>
      </c>
      <c r="AQ88" s="25">
        <v>23</v>
      </c>
      <c r="AR88" s="9">
        <v>30</v>
      </c>
      <c r="AS88" s="9">
        <v>49</v>
      </c>
      <c r="AU88" s="10">
        <v>79</v>
      </c>
      <c r="AV88" s="28">
        <f t="shared" si="16"/>
        <v>29</v>
      </c>
      <c r="AW88" s="28">
        <v>46</v>
      </c>
      <c r="AX88" s="28">
        <f t="shared" si="17"/>
        <v>48</v>
      </c>
      <c r="AY88" s="28">
        <f t="shared" si="17"/>
        <v>19</v>
      </c>
      <c r="AZ88" s="9">
        <v>63</v>
      </c>
      <c r="BA88" s="9">
        <v>25</v>
      </c>
      <c r="BB88" s="9">
        <v>50</v>
      </c>
      <c r="BC88" s="9">
        <v>45</v>
      </c>
      <c r="BD88" s="9">
        <v>44</v>
      </c>
      <c r="BE88" s="9">
        <v>52</v>
      </c>
      <c r="BF88" s="9">
        <v>76</v>
      </c>
      <c r="BG88" s="9">
        <v>80</v>
      </c>
      <c r="BH88" s="9">
        <v>62</v>
      </c>
      <c r="BI88" s="9">
        <v>77</v>
      </c>
      <c r="BJ88" s="9">
        <v>128</v>
      </c>
      <c r="BK88" s="9">
        <v>90</v>
      </c>
      <c r="BL88" s="25">
        <v>78</v>
      </c>
      <c r="BM88" s="25">
        <v>44</v>
      </c>
      <c r="BN88" s="25">
        <v>55</v>
      </c>
      <c r="BO88" s="9">
        <v>63</v>
      </c>
      <c r="BP88" s="9">
        <v>135</v>
      </c>
    </row>
    <row r="89" spans="1:68">
      <c r="A89" s="10">
        <v>80</v>
      </c>
      <c r="B89" s="28">
        <f t="shared" si="13"/>
        <v>38</v>
      </c>
      <c r="C89" s="28">
        <v>42</v>
      </c>
      <c r="D89" s="28">
        <v>54</v>
      </c>
      <c r="E89" s="28">
        <f t="shared" si="9"/>
        <v>69</v>
      </c>
      <c r="F89" s="9">
        <v>34</v>
      </c>
      <c r="G89" s="9">
        <v>90</v>
      </c>
      <c r="H89" s="9">
        <v>43</v>
      </c>
      <c r="I89" s="9">
        <v>61</v>
      </c>
      <c r="J89" s="9">
        <v>53</v>
      </c>
      <c r="K89" s="9">
        <v>67</v>
      </c>
      <c r="L89" s="9">
        <v>80</v>
      </c>
      <c r="M89" s="9">
        <v>107</v>
      </c>
      <c r="N89" s="9">
        <v>107</v>
      </c>
      <c r="O89" s="9">
        <v>75</v>
      </c>
      <c r="P89" s="9">
        <v>115</v>
      </c>
      <c r="Q89" s="9">
        <v>149</v>
      </c>
      <c r="R89" s="28">
        <f t="shared" si="10"/>
        <v>146</v>
      </c>
      <c r="S89" s="28">
        <f t="shared" si="11"/>
        <v>125</v>
      </c>
      <c r="T89" s="28">
        <f t="shared" si="12"/>
        <v>59</v>
      </c>
      <c r="U89" s="9">
        <v>73</v>
      </c>
      <c r="V89" s="9">
        <v>88</v>
      </c>
      <c r="X89" s="10">
        <v>80</v>
      </c>
      <c r="Y89" s="28">
        <f t="shared" si="14"/>
        <v>15</v>
      </c>
      <c r="Z89" s="28">
        <v>20</v>
      </c>
      <c r="AA89" s="28">
        <f t="shared" si="15"/>
        <v>12</v>
      </c>
      <c r="AB89" s="28">
        <f t="shared" si="15"/>
        <v>19</v>
      </c>
      <c r="AC89" s="9">
        <v>17</v>
      </c>
      <c r="AD89" s="9">
        <v>34</v>
      </c>
      <c r="AE89" s="9">
        <v>20</v>
      </c>
      <c r="AF89" s="9">
        <v>17</v>
      </c>
      <c r="AG89" s="9">
        <v>14</v>
      </c>
      <c r="AH89" s="9">
        <v>30</v>
      </c>
      <c r="AI89" s="9">
        <v>31</v>
      </c>
      <c r="AJ89" s="9">
        <v>33</v>
      </c>
      <c r="AK89" s="9">
        <v>35</v>
      </c>
      <c r="AL89" s="9">
        <v>17</v>
      </c>
      <c r="AM89" s="9">
        <v>41</v>
      </c>
      <c r="AN89" s="9">
        <v>32</v>
      </c>
      <c r="AO89" s="25">
        <v>64</v>
      </c>
      <c r="AP89" s="25">
        <v>46</v>
      </c>
      <c r="AQ89" s="25">
        <v>18</v>
      </c>
      <c r="AR89" s="9">
        <v>22</v>
      </c>
      <c r="AS89" s="9">
        <v>26</v>
      </c>
      <c r="AU89" s="10">
        <v>80</v>
      </c>
      <c r="AV89" s="28">
        <f t="shared" si="16"/>
        <v>23</v>
      </c>
      <c r="AW89" s="28">
        <v>22</v>
      </c>
      <c r="AX89" s="28">
        <f t="shared" si="17"/>
        <v>42</v>
      </c>
      <c r="AY89" s="28">
        <f t="shared" si="17"/>
        <v>50</v>
      </c>
      <c r="AZ89" s="9">
        <v>17</v>
      </c>
      <c r="BA89" s="9">
        <v>56</v>
      </c>
      <c r="BB89" s="9">
        <v>23</v>
      </c>
      <c r="BC89" s="9">
        <v>44</v>
      </c>
      <c r="BD89" s="9">
        <v>39</v>
      </c>
      <c r="BE89" s="9">
        <v>37</v>
      </c>
      <c r="BF89" s="9">
        <v>49</v>
      </c>
      <c r="BG89" s="9">
        <v>74</v>
      </c>
      <c r="BH89" s="9">
        <v>72</v>
      </c>
      <c r="BI89" s="9">
        <v>58</v>
      </c>
      <c r="BJ89" s="9">
        <v>74</v>
      </c>
      <c r="BK89" s="9">
        <v>117</v>
      </c>
      <c r="BL89" s="25">
        <v>82</v>
      </c>
      <c r="BM89" s="25">
        <v>79</v>
      </c>
      <c r="BN89" s="25">
        <v>41</v>
      </c>
      <c r="BO89" s="9">
        <v>51</v>
      </c>
      <c r="BP89" s="9">
        <v>62</v>
      </c>
    </row>
    <row r="90" spans="1:68">
      <c r="A90" s="10">
        <v>81</v>
      </c>
      <c r="B90" s="28">
        <f t="shared" si="13"/>
        <v>56</v>
      </c>
      <c r="C90" s="28">
        <v>29</v>
      </c>
      <c r="D90" s="28">
        <v>33</v>
      </c>
      <c r="E90" s="28">
        <f t="shared" si="9"/>
        <v>75</v>
      </c>
      <c r="F90" s="9">
        <v>64</v>
      </c>
      <c r="G90" s="9">
        <v>31</v>
      </c>
      <c r="H90" s="9">
        <v>79</v>
      </c>
      <c r="I90" s="9">
        <v>43</v>
      </c>
      <c r="J90" s="9">
        <v>56</v>
      </c>
      <c r="K90" s="9">
        <v>48</v>
      </c>
      <c r="L90" s="9">
        <v>64</v>
      </c>
      <c r="M90" s="9">
        <v>70</v>
      </c>
      <c r="N90" s="9">
        <v>98</v>
      </c>
      <c r="O90" s="9">
        <v>97</v>
      </c>
      <c r="P90" s="9">
        <v>66</v>
      </c>
      <c r="Q90" s="9">
        <v>91</v>
      </c>
      <c r="R90" s="28">
        <f t="shared" si="10"/>
        <v>138</v>
      </c>
      <c r="S90" s="28">
        <f t="shared" si="11"/>
        <v>117</v>
      </c>
      <c r="T90" s="28">
        <f t="shared" si="12"/>
        <v>116</v>
      </c>
      <c r="U90" s="9">
        <v>50</v>
      </c>
      <c r="V90" s="9">
        <v>70</v>
      </c>
      <c r="X90" s="10">
        <v>81</v>
      </c>
      <c r="Y90" s="28">
        <f t="shared" si="14"/>
        <v>15</v>
      </c>
      <c r="Z90" s="28">
        <v>9</v>
      </c>
      <c r="AA90" s="28">
        <f t="shared" si="15"/>
        <v>15</v>
      </c>
      <c r="AB90" s="28">
        <f t="shared" si="15"/>
        <v>29</v>
      </c>
      <c r="AC90" s="9">
        <v>17</v>
      </c>
      <c r="AD90" s="9">
        <v>15</v>
      </c>
      <c r="AE90" s="9">
        <v>28</v>
      </c>
      <c r="AF90" s="9">
        <v>20</v>
      </c>
      <c r="AG90" s="9">
        <v>16</v>
      </c>
      <c r="AH90" s="9">
        <v>12</v>
      </c>
      <c r="AI90" s="9">
        <v>28</v>
      </c>
      <c r="AJ90" s="9">
        <v>24</v>
      </c>
      <c r="AK90" s="9">
        <v>26</v>
      </c>
      <c r="AL90" s="9">
        <v>31</v>
      </c>
      <c r="AM90" s="9">
        <v>14</v>
      </c>
      <c r="AN90" s="9">
        <v>25</v>
      </c>
      <c r="AO90" s="25">
        <v>27</v>
      </c>
      <c r="AP90" s="25">
        <v>49</v>
      </c>
      <c r="AQ90" s="25">
        <v>42</v>
      </c>
      <c r="AR90" s="9">
        <v>18</v>
      </c>
      <c r="AS90" s="9">
        <v>20</v>
      </c>
      <c r="AU90" s="10">
        <v>81</v>
      </c>
      <c r="AV90" s="28">
        <f t="shared" si="16"/>
        <v>41</v>
      </c>
      <c r="AW90" s="28">
        <v>20</v>
      </c>
      <c r="AX90" s="28">
        <f t="shared" si="17"/>
        <v>18</v>
      </c>
      <c r="AY90" s="28">
        <f t="shared" si="17"/>
        <v>46</v>
      </c>
      <c r="AZ90" s="9">
        <v>47</v>
      </c>
      <c r="BA90" s="9">
        <v>16</v>
      </c>
      <c r="BB90" s="9">
        <v>51</v>
      </c>
      <c r="BC90" s="9">
        <v>23</v>
      </c>
      <c r="BD90" s="9">
        <v>40</v>
      </c>
      <c r="BE90" s="9">
        <v>36</v>
      </c>
      <c r="BF90" s="9">
        <v>36</v>
      </c>
      <c r="BG90" s="9">
        <v>46</v>
      </c>
      <c r="BH90" s="9">
        <v>72</v>
      </c>
      <c r="BI90" s="9">
        <v>66</v>
      </c>
      <c r="BJ90" s="9">
        <v>52</v>
      </c>
      <c r="BK90" s="9">
        <v>66</v>
      </c>
      <c r="BL90" s="25">
        <v>111</v>
      </c>
      <c r="BM90" s="25">
        <v>68</v>
      </c>
      <c r="BN90" s="25">
        <v>74</v>
      </c>
      <c r="BO90" s="9">
        <v>32</v>
      </c>
      <c r="BP90" s="9">
        <v>50</v>
      </c>
    </row>
    <row r="91" spans="1:68">
      <c r="A91" s="10">
        <v>82</v>
      </c>
      <c r="B91" s="28">
        <f t="shared" si="13"/>
        <v>30</v>
      </c>
      <c r="C91" s="28">
        <v>52</v>
      </c>
      <c r="D91" s="28">
        <v>24</v>
      </c>
      <c r="E91" s="28">
        <f t="shared" si="9"/>
        <v>62</v>
      </c>
      <c r="F91" s="9">
        <v>67</v>
      </c>
      <c r="G91" s="9">
        <v>58</v>
      </c>
      <c r="H91" s="9">
        <v>26</v>
      </c>
      <c r="I91" s="9">
        <v>70</v>
      </c>
      <c r="J91" s="9">
        <v>40</v>
      </c>
      <c r="K91" s="9">
        <v>49</v>
      </c>
      <c r="L91" s="9">
        <v>40</v>
      </c>
      <c r="M91" s="9">
        <v>48</v>
      </c>
      <c r="N91" s="9">
        <v>61</v>
      </c>
      <c r="O91" s="9">
        <v>89</v>
      </c>
      <c r="P91" s="9">
        <v>90</v>
      </c>
      <c r="Q91" s="9">
        <v>56</v>
      </c>
      <c r="R91" s="28">
        <f t="shared" si="10"/>
        <v>90</v>
      </c>
      <c r="S91" s="28">
        <f t="shared" si="11"/>
        <v>98</v>
      </c>
      <c r="T91" s="28">
        <f t="shared" si="12"/>
        <v>103</v>
      </c>
      <c r="U91" s="9">
        <v>106</v>
      </c>
      <c r="V91" s="9">
        <v>45</v>
      </c>
      <c r="X91" s="10">
        <v>82</v>
      </c>
      <c r="Y91" s="28">
        <f t="shared" si="14"/>
        <v>7</v>
      </c>
      <c r="Z91" s="28">
        <v>13</v>
      </c>
      <c r="AA91" s="28">
        <f t="shared" si="15"/>
        <v>5</v>
      </c>
      <c r="AB91" s="28">
        <f t="shared" si="15"/>
        <v>33</v>
      </c>
      <c r="AC91" s="9">
        <v>24</v>
      </c>
      <c r="AD91" s="9">
        <v>14</v>
      </c>
      <c r="AE91" s="9">
        <v>10</v>
      </c>
      <c r="AF91" s="9">
        <v>24</v>
      </c>
      <c r="AG91" s="9">
        <v>19</v>
      </c>
      <c r="AH91" s="9">
        <v>11</v>
      </c>
      <c r="AI91" s="9">
        <v>9</v>
      </c>
      <c r="AJ91" s="9">
        <v>16</v>
      </c>
      <c r="AK91" s="9">
        <v>18</v>
      </c>
      <c r="AL91" s="9">
        <v>24</v>
      </c>
      <c r="AM91" s="9">
        <v>30</v>
      </c>
      <c r="AN91" s="9">
        <v>11</v>
      </c>
      <c r="AO91" s="25">
        <v>35</v>
      </c>
      <c r="AP91" s="25">
        <v>31</v>
      </c>
      <c r="AQ91" s="25">
        <v>40</v>
      </c>
      <c r="AR91" s="9">
        <v>38</v>
      </c>
      <c r="AS91" s="9">
        <v>16</v>
      </c>
      <c r="AU91" s="10">
        <v>82</v>
      </c>
      <c r="AV91" s="28">
        <f t="shared" si="16"/>
        <v>23</v>
      </c>
      <c r="AW91" s="28">
        <v>39</v>
      </c>
      <c r="AX91" s="28">
        <f t="shared" si="17"/>
        <v>19</v>
      </c>
      <c r="AY91" s="28">
        <f t="shared" si="17"/>
        <v>29</v>
      </c>
      <c r="AZ91" s="9">
        <v>43</v>
      </c>
      <c r="BA91" s="9">
        <v>44</v>
      </c>
      <c r="BB91" s="9">
        <v>16</v>
      </c>
      <c r="BC91" s="9">
        <v>46</v>
      </c>
      <c r="BD91" s="9">
        <v>21</v>
      </c>
      <c r="BE91" s="9">
        <v>38</v>
      </c>
      <c r="BF91" s="9">
        <v>31</v>
      </c>
      <c r="BG91" s="9">
        <v>32</v>
      </c>
      <c r="BH91" s="9">
        <v>43</v>
      </c>
      <c r="BI91" s="9">
        <v>65</v>
      </c>
      <c r="BJ91" s="9">
        <v>60</v>
      </c>
      <c r="BK91" s="9">
        <v>45</v>
      </c>
      <c r="BL91" s="25">
        <v>55</v>
      </c>
      <c r="BM91" s="25">
        <v>67</v>
      </c>
      <c r="BN91" s="25">
        <v>63</v>
      </c>
      <c r="BO91" s="9">
        <v>68</v>
      </c>
      <c r="BP91" s="9">
        <v>29</v>
      </c>
    </row>
    <row r="92" spans="1:68">
      <c r="A92" s="10">
        <v>83</v>
      </c>
      <c r="B92" s="28">
        <f t="shared" si="13"/>
        <v>47</v>
      </c>
      <c r="C92" s="28">
        <v>25</v>
      </c>
      <c r="D92" s="28">
        <v>48</v>
      </c>
      <c r="E92" s="28">
        <f t="shared" si="9"/>
        <v>42</v>
      </c>
      <c r="F92" s="9">
        <v>54</v>
      </c>
      <c r="G92" s="9">
        <v>60</v>
      </c>
      <c r="H92" s="9">
        <v>51</v>
      </c>
      <c r="I92" s="9">
        <v>23</v>
      </c>
      <c r="J92" s="9">
        <v>61</v>
      </c>
      <c r="K92" s="9">
        <v>35</v>
      </c>
      <c r="L92" s="9">
        <v>44</v>
      </c>
      <c r="M92" s="9">
        <v>37</v>
      </c>
      <c r="N92" s="9">
        <v>34</v>
      </c>
      <c r="O92" s="9">
        <v>37</v>
      </c>
      <c r="P92" s="9">
        <v>61</v>
      </c>
      <c r="Q92" s="9">
        <v>82</v>
      </c>
      <c r="R92" s="28">
        <f t="shared" si="10"/>
        <v>42</v>
      </c>
      <c r="S92" s="28">
        <f t="shared" si="11"/>
        <v>93</v>
      </c>
      <c r="T92" s="28">
        <f t="shared" si="12"/>
        <v>90</v>
      </c>
      <c r="U92" s="9">
        <v>86</v>
      </c>
      <c r="V92" s="9">
        <v>94</v>
      </c>
      <c r="X92" s="10">
        <v>83</v>
      </c>
      <c r="Y92" s="28">
        <f t="shared" si="14"/>
        <v>15</v>
      </c>
      <c r="Z92" s="28">
        <v>8</v>
      </c>
      <c r="AA92" s="28">
        <f t="shared" si="15"/>
        <v>9</v>
      </c>
      <c r="AB92" s="28">
        <f t="shared" si="15"/>
        <v>17</v>
      </c>
      <c r="AC92" s="9">
        <v>30</v>
      </c>
      <c r="AD92" s="9">
        <v>19</v>
      </c>
      <c r="AE92" s="9">
        <v>13</v>
      </c>
      <c r="AF92" s="9">
        <v>10</v>
      </c>
      <c r="AG92" s="9">
        <v>18</v>
      </c>
      <c r="AH92" s="9">
        <v>16</v>
      </c>
      <c r="AI92" s="9">
        <v>8</v>
      </c>
      <c r="AJ92" s="9">
        <v>8</v>
      </c>
      <c r="AK92" s="9">
        <v>12</v>
      </c>
      <c r="AL92" s="9">
        <v>14</v>
      </c>
      <c r="AM92" s="9">
        <v>21</v>
      </c>
      <c r="AN92" s="9">
        <v>30</v>
      </c>
      <c r="AO92" s="25">
        <v>10</v>
      </c>
      <c r="AP92" s="25">
        <v>30</v>
      </c>
      <c r="AQ92" s="25">
        <v>29</v>
      </c>
      <c r="AR92" s="9">
        <v>33</v>
      </c>
      <c r="AS92" s="9">
        <v>33</v>
      </c>
      <c r="AU92" s="10">
        <v>83</v>
      </c>
      <c r="AV92" s="28">
        <f t="shared" si="16"/>
        <v>32</v>
      </c>
      <c r="AW92" s="28">
        <v>17</v>
      </c>
      <c r="AX92" s="28">
        <f t="shared" si="17"/>
        <v>39</v>
      </c>
      <c r="AY92" s="28">
        <f t="shared" si="17"/>
        <v>25</v>
      </c>
      <c r="AZ92" s="9">
        <v>24</v>
      </c>
      <c r="BA92" s="9">
        <v>41</v>
      </c>
      <c r="BB92" s="9">
        <v>38</v>
      </c>
      <c r="BC92" s="9">
        <v>13</v>
      </c>
      <c r="BD92" s="9">
        <v>43</v>
      </c>
      <c r="BE92" s="9">
        <v>19</v>
      </c>
      <c r="BF92" s="9">
        <v>36</v>
      </c>
      <c r="BG92" s="9">
        <v>29</v>
      </c>
      <c r="BH92" s="9">
        <v>22</v>
      </c>
      <c r="BI92" s="9">
        <v>23</v>
      </c>
      <c r="BJ92" s="9">
        <v>40</v>
      </c>
      <c r="BK92" s="9">
        <v>52</v>
      </c>
      <c r="BL92" s="25">
        <v>32</v>
      </c>
      <c r="BM92" s="25">
        <v>63</v>
      </c>
      <c r="BN92" s="25">
        <v>61</v>
      </c>
      <c r="BO92" s="9">
        <v>53</v>
      </c>
      <c r="BP92" s="9">
        <v>61</v>
      </c>
    </row>
    <row r="93" spans="1:68">
      <c r="A93" s="10">
        <v>84</v>
      </c>
      <c r="B93" s="28">
        <f t="shared" si="13"/>
        <v>28</v>
      </c>
      <c r="C93" s="28">
        <v>39</v>
      </c>
      <c r="D93" s="28">
        <v>19</v>
      </c>
      <c r="E93" s="28">
        <f t="shared" si="9"/>
        <v>47</v>
      </c>
      <c r="F93" s="9">
        <v>36</v>
      </c>
      <c r="G93" s="9">
        <v>47</v>
      </c>
      <c r="H93" s="9">
        <v>52</v>
      </c>
      <c r="I93" s="9">
        <v>47</v>
      </c>
      <c r="J93" s="9">
        <v>20</v>
      </c>
      <c r="K93" s="9">
        <v>47</v>
      </c>
      <c r="L93" s="9">
        <v>29</v>
      </c>
      <c r="M93" s="9">
        <v>41</v>
      </c>
      <c r="N93" s="9">
        <v>27</v>
      </c>
      <c r="O93" s="9">
        <v>30</v>
      </c>
      <c r="P93" s="9">
        <v>36</v>
      </c>
      <c r="Q93" s="9">
        <v>42</v>
      </c>
      <c r="R93" s="28">
        <f t="shared" si="10"/>
        <v>88</v>
      </c>
      <c r="S93" s="28">
        <f t="shared" si="11"/>
        <v>67</v>
      </c>
      <c r="T93" s="28">
        <f t="shared" si="12"/>
        <v>80</v>
      </c>
      <c r="U93" s="9">
        <v>78</v>
      </c>
      <c r="V93" s="9">
        <v>76</v>
      </c>
      <c r="X93" s="10">
        <v>84</v>
      </c>
      <c r="Y93" s="28">
        <f t="shared" si="14"/>
        <v>9</v>
      </c>
      <c r="Z93" s="28">
        <v>12</v>
      </c>
      <c r="AA93" s="28">
        <f t="shared" si="15"/>
        <v>8</v>
      </c>
      <c r="AB93" s="28">
        <f t="shared" si="15"/>
        <v>7</v>
      </c>
      <c r="AC93" s="9">
        <v>14</v>
      </c>
      <c r="AD93" s="9">
        <v>28</v>
      </c>
      <c r="AE93" s="9">
        <v>19</v>
      </c>
      <c r="AF93" s="9">
        <v>11</v>
      </c>
      <c r="AG93" s="9">
        <v>10</v>
      </c>
      <c r="AH93" s="9">
        <v>12</v>
      </c>
      <c r="AI93" s="9">
        <v>14</v>
      </c>
      <c r="AJ93" s="9">
        <v>8</v>
      </c>
      <c r="AK93" s="9">
        <v>9</v>
      </c>
      <c r="AL93" s="9">
        <v>10</v>
      </c>
      <c r="AM93" s="9">
        <v>15</v>
      </c>
      <c r="AN93" s="9">
        <v>13</v>
      </c>
      <c r="AO93" s="25">
        <v>35</v>
      </c>
      <c r="AP93" s="25">
        <v>22</v>
      </c>
      <c r="AQ93" s="25">
        <v>26</v>
      </c>
      <c r="AR93" s="9">
        <v>27</v>
      </c>
      <c r="AS93" s="9">
        <v>28</v>
      </c>
      <c r="AU93" s="10">
        <v>84</v>
      </c>
      <c r="AV93" s="28">
        <f t="shared" si="16"/>
        <v>19</v>
      </c>
      <c r="AW93" s="28">
        <v>27</v>
      </c>
      <c r="AX93" s="28">
        <f t="shared" si="17"/>
        <v>11</v>
      </c>
      <c r="AY93" s="28">
        <f t="shared" si="17"/>
        <v>40</v>
      </c>
      <c r="AZ93" s="9">
        <v>22</v>
      </c>
      <c r="BA93" s="9">
        <v>19</v>
      </c>
      <c r="BB93" s="9">
        <v>33</v>
      </c>
      <c r="BC93" s="9">
        <v>36</v>
      </c>
      <c r="BD93" s="9">
        <v>10</v>
      </c>
      <c r="BE93" s="9">
        <v>35</v>
      </c>
      <c r="BF93" s="9">
        <v>15</v>
      </c>
      <c r="BG93" s="9">
        <v>33</v>
      </c>
      <c r="BH93" s="9">
        <v>18</v>
      </c>
      <c r="BI93" s="9">
        <v>20</v>
      </c>
      <c r="BJ93" s="9">
        <v>21</v>
      </c>
      <c r="BK93" s="9">
        <v>29</v>
      </c>
      <c r="BL93" s="25">
        <v>53</v>
      </c>
      <c r="BM93" s="25">
        <v>45</v>
      </c>
      <c r="BN93" s="25">
        <v>54</v>
      </c>
      <c r="BO93" s="9">
        <v>51</v>
      </c>
      <c r="BP93" s="9">
        <v>48</v>
      </c>
    </row>
    <row r="94" spans="1:68">
      <c r="A94" s="11" t="s">
        <v>3</v>
      </c>
      <c r="B94" s="86">
        <f t="shared" si="13"/>
        <v>81</v>
      </c>
      <c r="C94" s="86">
        <v>83</v>
      </c>
      <c r="D94" s="86">
        <v>81</v>
      </c>
      <c r="E94" s="86">
        <f t="shared" si="9"/>
        <v>140</v>
      </c>
      <c r="F94" s="86">
        <f>AC94+AZ94</f>
        <v>156</v>
      </c>
      <c r="G94" s="86">
        <v>157</v>
      </c>
      <c r="H94" s="86">
        <v>165</v>
      </c>
      <c r="I94" s="86">
        <v>171</v>
      </c>
      <c r="J94" s="86">
        <v>183</v>
      </c>
      <c r="K94" s="86">
        <v>165</v>
      </c>
      <c r="L94" s="86">
        <v>175</v>
      </c>
      <c r="M94" s="86">
        <v>181</v>
      </c>
      <c r="N94" s="86">
        <v>195</v>
      </c>
      <c r="O94" s="86">
        <v>207</v>
      </c>
      <c r="P94" s="86">
        <v>235</v>
      </c>
      <c r="Q94" s="86">
        <v>250</v>
      </c>
      <c r="R94" s="86">
        <f t="shared" si="10"/>
        <v>240</v>
      </c>
      <c r="S94" s="86">
        <f t="shared" si="11"/>
        <v>201</v>
      </c>
      <c r="T94" s="86">
        <f>AQ94+BN94</f>
        <v>233</v>
      </c>
      <c r="U94" s="86">
        <v>272</v>
      </c>
      <c r="V94" s="86">
        <v>298</v>
      </c>
      <c r="X94" s="11" t="s">
        <v>3</v>
      </c>
      <c r="Y94" s="86">
        <f t="shared" si="14"/>
        <v>27</v>
      </c>
      <c r="Z94" s="86">
        <v>24</v>
      </c>
      <c r="AA94" s="86">
        <f t="shared" si="15"/>
        <v>25</v>
      </c>
      <c r="AB94" s="86">
        <f t="shared" si="15"/>
        <v>44</v>
      </c>
      <c r="AC94" s="59">
        <v>44</v>
      </c>
      <c r="AD94" s="59">
        <v>46</v>
      </c>
      <c r="AE94" s="59">
        <v>58</v>
      </c>
      <c r="AF94" s="59">
        <v>64</v>
      </c>
      <c r="AG94" s="59">
        <v>62</v>
      </c>
      <c r="AH94" s="59">
        <v>63</v>
      </c>
      <c r="AI94" s="86">
        <v>64</v>
      </c>
      <c r="AJ94" s="26">
        <v>72</v>
      </c>
      <c r="AK94" s="26">
        <v>75</v>
      </c>
      <c r="AL94" s="26">
        <v>79</v>
      </c>
      <c r="AM94" s="26">
        <v>87</v>
      </c>
      <c r="AN94" s="26">
        <v>99</v>
      </c>
      <c r="AO94" s="26">
        <v>74</v>
      </c>
      <c r="AP94" s="26">
        <v>47</v>
      </c>
      <c r="AQ94" s="26">
        <v>61</v>
      </c>
      <c r="AR94" s="26">
        <v>73</v>
      </c>
      <c r="AS94" s="26">
        <v>86</v>
      </c>
      <c r="AT94" s="13"/>
      <c r="AU94" s="14" t="s">
        <v>3</v>
      </c>
      <c r="AV94" s="86">
        <f t="shared" si="16"/>
        <v>54</v>
      </c>
      <c r="AW94" s="86">
        <v>59</v>
      </c>
      <c r="AX94" s="86">
        <f t="shared" si="17"/>
        <v>56</v>
      </c>
      <c r="AY94" s="86">
        <f t="shared" si="17"/>
        <v>96</v>
      </c>
      <c r="AZ94" s="59">
        <v>112</v>
      </c>
      <c r="BA94" s="59">
        <v>111</v>
      </c>
      <c r="BB94" s="59">
        <v>107</v>
      </c>
      <c r="BC94" s="59">
        <v>107</v>
      </c>
      <c r="BD94" s="59">
        <v>121</v>
      </c>
      <c r="BE94" s="59">
        <v>102</v>
      </c>
      <c r="BF94" s="86">
        <v>111</v>
      </c>
      <c r="BG94" s="26">
        <v>109</v>
      </c>
      <c r="BH94" s="26">
        <v>120</v>
      </c>
      <c r="BI94" s="26">
        <v>128</v>
      </c>
      <c r="BJ94" s="26">
        <v>148</v>
      </c>
      <c r="BK94" s="26">
        <v>151</v>
      </c>
      <c r="BL94" s="26">
        <v>166</v>
      </c>
      <c r="BM94" s="86">
        <v>154</v>
      </c>
      <c r="BN94" s="86">
        <v>172</v>
      </c>
      <c r="BO94" s="86">
        <v>199</v>
      </c>
      <c r="BP94" s="86">
        <v>212</v>
      </c>
    </row>
    <row r="95" spans="1:68">
      <c r="A95" s="10"/>
      <c r="B95" s="10"/>
      <c r="C95" s="10"/>
      <c r="D95" s="10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X95" s="10"/>
      <c r="Y95" s="10"/>
      <c r="Z95" s="10"/>
      <c r="AA95" s="10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7"/>
      <c r="AV95" s="7"/>
      <c r="AW95" s="7"/>
      <c r="AX95" s="7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</row>
    <row r="96" spans="1:68" ht="14.4" customHeight="1">
      <c r="A96" s="106" t="s">
        <v>10</v>
      </c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106"/>
      <c r="BP96" s="92"/>
    </row>
    <row r="97" spans="1:68">
      <c r="A97" s="101" t="s">
        <v>2</v>
      </c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X97" s="101" t="s">
        <v>0</v>
      </c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U97" s="101" t="s">
        <v>1</v>
      </c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1"/>
      <c r="BN97" s="101"/>
      <c r="BO97" s="101"/>
      <c r="BP97" s="101"/>
    </row>
    <row r="98" spans="1:68">
      <c r="A98" s="3"/>
      <c r="B98" s="3">
        <v>2006</v>
      </c>
      <c r="C98" s="3">
        <v>2007</v>
      </c>
      <c r="D98" s="3">
        <v>2008</v>
      </c>
      <c r="E98" s="4">
        <v>2009</v>
      </c>
      <c r="F98" s="4">
        <v>2010</v>
      </c>
      <c r="G98" s="4">
        <v>2011</v>
      </c>
      <c r="H98" s="4">
        <v>2012</v>
      </c>
      <c r="I98" s="4">
        <v>2013</v>
      </c>
      <c r="J98" s="4">
        <v>2014</v>
      </c>
      <c r="K98" s="4">
        <v>2015</v>
      </c>
      <c r="L98" s="4">
        <v>2016</v>
      </c>
      <c r="M98" s="4">
        <v>2017</v>
      </c>
      <c r="N98" s="4">
        <v>2018</v>
      </c>
      <c r="O98" s="4">
        <v>2019</v>
      </c>
      <c r="P98" s="5">
        <v>2020</v>
      </c>
      <c r="Q98" s="5">
        <v>2021</v>
      </c>
      <c r="R98" s="5">
        <v>2022</v>
      </c>
      <c r="S98" s="4">
        <v>2023</v>
      </c>
      <c r="T98" s="18">
        <v>2024</v>
      </c>
      <c r="U98" s="18">
        <v>2025</v>
      </c>
      <c r="V98" s="18">
        <v>2026</v>
      </c>
      <c r="X98" s="3"/>
      <c r="Y98" s="3">
        <v>2006</v>
      </c>
      <c r="Z98" s="3">
        <v>2007</v>
      </c>
      <c r="AA98" s="3">
        <v>2008</v>
      </c>
      <c r="AB98" s="4">
        <v>2009</v>
      </c>
      <c r="AC98" s="4">
        <v>2010</v>
      </c>
      <c r="AD98" s="4">
        <v>2011</v>
      </c>
      <c r="AE98" s="4">
        <v>2012</v>
      </c>
      <c r="AF98" s="4">
        <v>2013</v>
      </c>
      <c r="AG98" s="4">
        <v>2014</v>
      </c>
      <c r="AH98" s="4">
        <v>2015</v>
      </c>
      <c r="AI98" s="4">
        <v>2016</v>
      </c>
      <c r="AJ98" s="4">
        <v>2017</v>
      </c>
      <c r="AK98" s="4">
        <v>2018</v>
      </c>
      <c r="AL98" s="4">
        <v>2019</v>
      </c>
      <c r="AM98" s="5">
        <v>2020</v>
      </c>
      <c r="AN98" s="5">
        <v>2021</v>
      </c>
      <c r="AO98" s="5">
        <v>2022</v>
      </c>
      <c r="AP98" s="4">
        <v>2023</v>
      </c>
      <c r="AQ98" s="18">
        <v>2024</v>
      </c>
      <c r="AR98" s="18">
        <v>2025</v>
      </c>
      <c r="AS98" s="18">
        <v>2026</v>
      </c>
      <c r="AU98" s="3"/>
      <c r="AV98" s="3">
        <v>2006</v>
      </c>
      <c r="AW98" s="3">
        <v>2007</v>
      </c>
      <c r="AX98" s="3">
        <v>2008</v>
      </c>
      <c r="AY98" s="4">
        <v>2009</v>
      </c>
      <c r="AZ98" s="4">
        <v>2010</v>
      </c>
      <c r="BA98" s="4">
        <v>2011</v>
      </c>
      <c r="BB98" s="4">
        <v>2012</v>
      </c>
      <c r="BC98" s="4">
        <v>2013</v>
      </c>
      <c r="BD98" s="4">
        <v>2014</v>
      </c>
      <c r="BE98" s="4">
        <v>2015</v>
      </c>
      <c r="BF98" s="4">
        <v>2016</v>
      </c>
      <c r="BG98" s="4">
        <v>2017</v>
      </c>
      <c r="BH98" s="4">
        <v>2018</v>
      </c>
      <c r="BI98" s="4">
        <v>2019</v>
      </c>
      <c r="BJ98" s="4">
        <v>2020</v>
      </c>
      <c r="BK98" s="5">
        <v>2021</v>
      </c>
      <c r="BL98" s="5">
        <v>2022</v>
      </c>
      <c r="BM98" s="6">
        <v>2023</v>
      </c>
      <c r="BN98" s="18">
        <v>2024</v>
      </c>
      <c r="BO98" s="18">
        <v>2025</v>
      </c>
      <c r="BP98" s="18">
        <v>2026</v>
      </c>
    </row>
    <row r="99" spans="1:68">
      <c r="A99" s="7" t="s">
        <v>2</v>
      </c>
      <c r="B99" s="28">
        <f>Y99+AV99</f>
        <v>75275</v>
      </c>
      <c r="C99" s="28">
        <v>78765</v>
      </c>
      <c r="D99" s="28">
        <f>AA99+AX99</f>
        <v>82595</v>
      </c>
      <c r="E99" s="28">
        <f>AB99+AY99</f>
        <v>74834</v>
      </c>
      <c r="F99" s="9">
        <v>77662</v>
      </c>
      <c r="G99" s="9">
        <v>79821</v>
      </c>
      <c r="H99" s="9">
        <v>82975</v>
      </c>
      <c r="I99" s="9">
        <v>85668</v>
      </c>
      <c r="J99" s="9">
        <v>90082</v>
      </c>
      <c r="K99" s="9">
        <v>94839</v>
      </c>
      <c r="L99" s="9">
        <v>97183</v>
      </c>
      <c r="M99" s="9">
        <v>98952</v>
      </c>
      <c r="N99" s="9">
        <v>95893</v>
      </c>
      <c r="O99" s="9">
        <v>96065</v>
      </c>
      <c r="P99" s="9">
        <v>95637</v>
      </c>
      <c r="Q99" s="9">
        <v>95744</v>
      </c>
      <c r="R99" s="28">
        <f t="shared" ref="R99:R162" si="18">AO99+BL99</f>
        <v>81947</v>
      </c>
      <c r="S99" s="28">
        <f t="shared" ref="S99:S162" si="19">AP99+BM99</f>
        <v>74363</v>
      </c>
      <c r="T99" s="28">
        <f t="shared" ref="T99:T162" si="20">AQ99+BN99</f>
        <v>75595</v>
      </c>
      <c r="U99" s="9">
        <v>76384</v>
      </c>
      <c r="V99" s="9">
        <v>76430</v>
      </c>
      <c r="X99" s="7" t="s">
        <v>2</v>
      </c>
      <c r="Y99" s="28">
        <v>37180</v>
      </c>
      <c r="Z99" s="28">
        <v>38795</v>
      </c>
      <c r="AA99" s="28">
        <v>40563</v>
      </c>
      <c r="AB99" s="83">
        <v>36783</v>
      </c>
      <c r="AC99" s="9">
        <v>38257</v>
      </c>
      <c r="AD99" s="9">
        <v>39375</v>
      </c>
      <c r="AE99" s="9">
        <v>40921</v>
      </c>
      <c r="AF99" s="9">
        <v>42210</v>
      </c>
      <c r="AG99" s="9">
        <v>44376</v>
      </c>
      <c r="AH99" s="9">
        <v>46821</v>
      </c>
      <c r="AI99" s="9">
        <v>48034</v>
      </c>
      <c r="AJ99" s="9">
        <v>48878</v>
      </c>
      <c r="AK99" s="9">
        <v>47459</v>
      </c>
      <c r="AL99" s="9">
        <v>47677</v>
      </c>
      <c r="AM99" s="9">
        <v>47511</v>
      </c>
      <c r="AN99" s="9">
        <v>47640</v>
      </c>
      <c r="AO99" s="25">
        <v>44605</v>
      </c>
      <c r="AP99" s="25">
        <v>36919</v>
      </c>
      <c r="AQ99" s="25">
        <v>37572</v>
      </c>
      <c r="AR99" s="9">
        <v>38053</v>
      </c>
      <c r="AS99" s="9">
        <v>38044</v>
      </c>
      <c r="AU99" s="7" t="s">
        <v>2</v>
      </c>
      <c r="AV99" s="28">
        <v>38095</v>
      </c>
      <c r="AW99" s="28">
        <v>39970</v>
      </c>
      <c r="AX99" s="28">
        <v>42032</v>
      </c>
      <c r="AY99" s="83">
        <v>38051</v>
      </c>
      <c r="AZ99" s="9">
        <v>39405</v>
      </c>
      <c r="BA99" s="9">
        <v>40446</v>
      </c>
      <c r="BB99" s="9">
        <v>42054</v>
      </c>
      <c r="BC99" s="9">
        <v>43458</v>
      </c>
      <c r="BD99" s="9">
        <v>45706</v>
      </c>
      <c r="BE99" s="9">
        <v>48018</v>
      </c>
      <c r="BF99" s="9">
        <v>49149</v>
      </c>
      <c r="BG99" s="9">
        <v>50074</v>
      </c>
      <c r="BH99" s="9">
        <v>48434</v>
      </c>
      <c r="BI99" s="9">
        <v>48388</v>
      </c>
      <c r="BJ99" s="9">
        <v>48126</v>
      </c>
      <c r="BK99" s="9">
        <v>48104</v>
      </c>
      <c r="BL99" s="25">
        <v>37342</v>
      </c>
      <c r="BM99" s="25">
        <v>37444</v>
      </c>
      <c r="BN99" s="25">
        <v>38023</v>
      </c>
      <c r="BO99" s="9">
        <v>38331</v>
      </c>
      <c r="BP99" s="9">
        <v>38386</v>
      </c>
    </row>
    <row r="100" spans="1:68">
      <c r="A100" s="10">
        <v>0</v>
      </c>
      <c r="B100" s="28">
        <f t="shared" ref="B100:B163" si="21">Y100+AV100</f>
        <v>2279</v>
      </c>
      <c r="C100" s="28">
        <v>2654</v>
      </c>
      <c r="D100" s="28">
        <f t="shared" ref="D100:D162" si="22">AA100+AX100</f>
        <v>2770</v>
      </c>
      <c r="E100" s="28">
        <f>AB100+AY100</f>
        <v>1966</v>
      </c>
      <c r="F100" s="9">
        <v>2785</v>
      </c>
      <c r="G100" s="9">
        <v>2800</v>
      </c>
      <c r="H100" s="9">
        <v>3087</v>
      </c>
      <c r="I100" s="9">
        <v>3196</v>
      </c>
      <c r="J100" s="9">
        <v>3677</v>
      </c>
      <c r="K100" s="9">
        <v>3674</v>
      </c>
      <c r="L100" s="9">
        <v>2592</v>
      </c>
      <c r="M100" s="9">
        <v>2416</v>
      </c>
      <c r="N100" s="9">
        <v>2185</v>
      </c>
      <c r="O100" s="9">
        <v>2373</v>
      </c>
      <c r="P100" s="9">
        <v>2059</v>
      </c>
      <c r="Q100" s="9">
        <v>2056</v>
      </c>
      <c r="R100" s="28">
        <f t="shared" si="18"/>
        <v>2141</v>
      </c>
      <c r="S100" s="28">
        <f t="shared" si="19"/>
        <v>2249</v>
      </c>
      <c r="T100" s="28">
        <f t="shared" si="20"/>
        <v>1913</v>
      </c>
      <c r="U100" s="9">
        <v>1761</v>
      </c>
      <c r="V100" s="9">
        <v>1530</v>
      </c>
      <c r="X100" s="10">
        <v>0</v>
      </c>
      <c r="Y100" s="28">
        <v>1162</v>
      </c>
      <c r="Z100" s="28">
        <v>1367</v>
      </c>
      <c r="AA100" s="28">
        <v>1389</v>
      </c>
      <c r="AB100" s="83">
        <v>994</v>
      </c>
      <c r="AC100" s="9">
        <v>1496</v>
      </c>
      <c r="AD100" s="9">
        <v>1438</v>
      </c>
      <c r="AE100" s="9">
        <v>1582</v>
      </c>
      <c r="AF100" s="9">
        <v>1606</v>
      </c>
      <c r="AG100" s="9">
        <v>1925</v>
      </c>
      <c r="AH100" s="9">
        <v>1860</v>
      </c>
      <c r="AI100" s="9">
        <v>1348</v>
      </c>
      <c r="AJ100" s="9">
        <v>1234</v>
      </c>
      <c r="AK100" s="9">
        <v>1104</v>
      </c>
      <c r="AL100" s="9">
        <v>1267</v>
      </c>
      <c r="AM100" s="9">
        <v>1061</v>
      </c>
      <c r="AN100" s="9">
        <v>1089</v>
      </c>
      <c r="AO100" s="25">
        <v>1119</v>
      </c>
      <c r="AP100" s="25">
        <v>1185</v>
      </c>
      <c r="AQ100" s="25">
        <v>951</v>
      </c>
      <c r="AR100" s="9">
        <v>936</v>
      </c>
      <c r="AS100" s="9">
        <v>779</v>
      </c>
      <c r="AU100" s="10">
        <v>0</v>
      </c>
      <c r="AV100" s="28">
        <v>1117</v>
      </c>
      <c r="AW100" s="28">
        <v>1287</v>
      </c>
      <c r="AX100" s="28">
        <v>1381</v>
      </c>
      <c r="AY100" s="83">
        <v>972</v>
      </c>
      <c r="AZ100" s="9">
        <v>1289</v>
      </c>
      <c r="BA100" s="9">
        <v>1362</v>
      </c>
      <c r="BB100" s="9">
        <v>1505</v>
      </c>
      <c r="BC100" s="9">
        <v>1590</v>
      </c>
      <c r="BD100" s="9">
        <v>1752</v>
      </c>
      <c r="BE100" s="9">
        <v>1814</v>
      </c>
      <c r="BF100" s="9">
        <v>1244</v>
      </c>
      <c r="BG100" s="9">
        <v>1182</v>
      </c>
      <c r="BH100" s="9">
        <v>1081</v>
      </c>
      <c r="BI100" s="9">
        <v>1106</v>
      </c>
      <c r="BJ100" s="9">
        <v>998</v>
      </c>
      <c r="BK100" s="9">
        <v>967</v>
      </c>
      <c r="BL100" s="25">
        <v>1022</v>
      </c>
      <c r="BM100" s="25">
        <v>1064</v>
      </c>
      <c r="BN100" s="25">
        <v>962</v>
      </c>
      <c r="BO100" s="9">
        <v>825</v>
      </c>
      <c r="BP100" s="9">
        <v>751</v>
      </c>
    </row>
    <row r="101" spans="1:68">
      <c r="A101" s="10">
        <v>1</v>
      </c>
      <c r="B101" s="28">
        <f t="shared" si="21"/>
        <v>2198</v>
      </c>
      <c r="C101" s="28">
        <v>2294</v>
      </c>
      <c r="D101" s="28">
        <f t="shared" si="22"/>
        <v>2654</v>
      </c>
      <c r="E101" s="28">
        <f t="shared" ref="E101:E162" si="23">AB101+AY101</f>
        <v>1952</v>
      </c>
      <c r="F101" s="9">
        <v>2059</v>
      </c>
      <c r="G101" s="9">
        <v>2782</v>
      </c>
      <c r="H101" s="9">
        <v>2814</v>
      </c>
      <c r="I101" s="9">
        <v>3076</v>
      </c>
      <c r="J101" s="9">
        <v>3213</v>
      </c>
      <c r="K101" s="9">
        <v>3720</v>
      </c>
      <c r="L101" s="9">
        <v>3676</v>
      </c>
      <c r="M101" s="9">
        <v>2585</v>
      </c>
      <c r="N101" s="9">
        <v>2141</v>
      </c>
      <c r="O101" s="9">
        <v>2117</v>
      </c>
      <c r="P101" s="9">
        <v>2292</v>
      </c>
      <c r="Q101" s="9">
        <v>2035</v>
      </c>
      <c r="R101" s="28">
        <f t="shared" si="18"/>
        <v>2053</v>
      </c>
      <c r="S101" s="28">
        <f t="shared" si="19"/>
        <v>2790</v>
      </c>
      <c r="T101" s="28">
        <f t="shared" si="20"/>
        <v>2250</v>
      </c>
      <c r="U101" s="9">
        <v>1916</v>
      </c>
      <c r="V101" s="9">
        <v>1749</v>
      </c>
      <c r="X101" s="10">
        <v>1</v>
      </c>
      <c r="Y101" s="28">
        <v>1142</v>
      </c>
      <c r="Z101" s="28">
        <v>1169</v>
      </c>
      <c r="AA101" s="28">
        <v>1363</v>
      </c>
      <c r="AB101" s="83">
        <v>1031</v>
      </c>
      <c r="AC101" s="9">
        <v>1081</v>
      </c>
      <c r="AD101" s="9">
        <v>1499</v>
      </c>
      <c r="AE101" s="9">
        <v>1444</v>
      </c>
      <c r="AF101" s="9">
        <v>1576</v>
      </c>
      <c r="AG101" s="9">
        <v>1612</v>
      </c>
      <c r="AH101" s="9">
        <v>1943</v>
      </c>
      <c r="AI101" s="9">
        <v>1866</v>
      </c>
      <c r="AJ101" s="9">
        <v>1345</v>
      </c>
      <c r="AK101" s="9">
        <v>1099</v>
      </c>
      <c r="AL101" s="9">
        <v>1067</v>
      </c>
      <c r="AM101" s="9">
        <v>1227</v>
      </c>
      <c r="AN101" s="9">
        <v>1049</v>
      </c>
      <c r="AO101" s="25">
        <v>1085</v>
      </c>
      <c r="AP101" s="25">
        <v>1449</v>
      </c>
      <c r="AQ101" s="25">
        <v>1191</v>
      </c>
      <c r="AR101" s="9">
        <v>965</v>
      </c>
      <c r="AS101" s="9">
        <v>919</v>
      </c>
      <c r="AU101" s="10">
        <v>1</v>
      </c>
      <c r="AV101" s="28">
        <v>1056</v>
      </c>
      <c r="AW101" s="28">
        <v>1125</v>
      </c>
      <c r="AX101" s="28">
        <v>1291</v>
      </c>
      <c r="AY101" s="83">
        <v>921</v>
      </c>
      <c r="AZ101" s="9">
        <v>978</v>
      </c>
      <c r="BA101" s="9">
        <v>1283</v>
      </c>
      <c r="BB101" s="9">
        <v>1370</v>
      </c>
      <c r="BC101" s="9">
        <v>1500</v>
      </c>
      <c r="BD101" s="9">
        <v>1601</v>
      </c>
      <c r="BE101" s="9">
        <v>1777</v>
      </c>
      <c r="BF101" s="9">
        <v>1810</v>
      </c>
      <c r="BG101" s="9">
        <v>1240</v>
      </c>
      <c r="BH101" s="9">
        <v>1042</v>
      </c>
      <c r="BI101" s="9">
        <v>1050</v>
      </c>
      <c r="BJ101" s="9">
        <v>1065</v>
      </c>
      <c r="BK101" s="9">
        <v>986</v>
      </c>
      <c r="BL101" s="25">
        <v>968</v>
      </c>
      <c r="BM101" s="25">
        <v>1341</v>
      </c>
      <c r="BN101" s="25">
        <v>1059</v>
      </c>
      <c r="BO101" s="9">
        <v>951</v>
      </c>
      <c r="BP101" s="9">
        <v>830</v>
      </c>
    </row>
    <row r="102" spans="1:68">
      <c r="A102" s="10">
        <v>2</v>
      </c>
      <c r="B102" s="28">
        <f t="shared" si="21"/>
        <v>1934</v>
      </c>
      <c r="C102" s="28">
        <v>2218</v>
      </c>
      <c r="D102" s="28">
        <f t="shared" si="22"/>
        <v>2317</v>
      </c>
      <c r="E102" s="28">
        <f t="shared" si="23"/>
        <v>1806</v>
      </c>
      <c r="F102" s="9">
        <v>1961</v>
      </c>
      <c r="G102" s="9">
        <v>2052</v>
      </c>
      <c r="H102" s="9">
        <v>2801</v>
      </c>
      <c r="I102" s="9">
        <v>2808</v>
      </c>
      <c r="J102" s="9">
        <v>3101</v>
      </c>
      <c r="K102" s="9">
        <v>3246</v>
      </c>
      <c r="L102" s="9">
        <v>3738</v>
      </c>
      <c r="M102" s="9">
        <v>3688</v>
      </c>
      <c r="N102" s="9">
        <v>2412</v>
      </c>
      <c r="O102" s="9">
        <v>2092</v>
      </c>
      <c r="P102" s="9">
        <v>2038</v>
      </c>
      <c r="Q102" s="9">
        <v>2242</v>
      </c>
      <c r="R102" s="28">
        <f t="shared" si="18"/>
        <v>2031</v>
      </c>
      <c r="S102" s="28">
        <f t="shared" si="19"/>
        <v>2604</v>
      </c>
      <c r="T102" s="28">
        <f t="shared" si="20"/>
        <v>2801</v>
      </c>
      <c r="U102" s="9">
        <v>2282</v>
      </c>
      <c r="V102" s="9">
        <v>1841</v>
      </c>
      <c r="X102" s="10">
        <v>2</v>
      </c>
      <c r="Y102" s="28">
        <v>1026</v>
      </c>
      <c r="Z102" s="28">
        <v>1144</v>
      </c>
      <c r="AA102" s="28">
        <v>1178</v>
      </c>
      <c r="AB102" s="83">
        <v>937</v>
      </c>
      <c r="AC102" s="9">
        <v>985</v>
      </c>
      <c r="AD102" s="9">
        <v>1073</v>
      </c>
      <c r="AE102" s="9">
        <v>1499</v>
      </c>
      <c r="AF102" s="9">
        <v>1442</v>
      </c>
      <c r="AG102" s="9">
        <v>1586</v>
      </c>
      <c r="AH102" s="9">
        <v>1624</v>
      </c>
      <c r="AI102" s="9">
        <v>1954</v>
      </c>
      <c r="AJ102" s="9">
        <v>1870</v>
      </c>
      <c r="AK102" s="9">
        <v>1259</v>
      </c>
      <c r="AL102" s="9">
        <v>1074</v>
      </c>
      <c r="AM102" s="9">
        <v>1017</v>
      </c>
      <c r="AN102" s="9">
        <v>1202</v>
      </c>
      <c r="AO102" s="25">
        <v>1048</v>
      </c>
      <c r="AP102" s="25">
        <v>1410</v>
      </c>
      <c r="AQ102" s="25">
        <v>1452</v>
      </c>
      <c r="AR102" s="9">
        <v>1208</v>
      </c>
      <c r="AS102" s="9">
        <v>922</v>
      </c>
      <c r="AU102" s="10">
        <v>2</v>
      </c>
      <c r="AV102" s="28">
        <v>908</v>
      </c>
      <c r="AW102" s="28">
        <v>1074</v>
      </c>
      <c r="AX102" s="28">
        <v>1139</v>
      </c>
      <c r="AY102" s="83">
        <v>869</v>
      </c>
      <c r="AZ102" s="9">
        <v>976</v>
      </c>
      <c r="BA102" s="9">
        <v>979</v>
      </c>
      <c r="BB102" s="9">
        <v>1302</v>
      </c>
      <c r="BC102" s="9">
        <v>1366</v>
      </c>
      <c r="BD102" s="9">
        <v>1515</v>
      </c>
      <c r="BE102" s="9">
        <v>1622</v>
      </c>
      <c r="BF102" s="9">
        <v>1784</v>
      </c>
      <c r="BG102" s="9">
        <v>1818</v>
      </c>
      <c r="BH102" s="9">
        <v>1153</v>
      </c>
      <c r="BI102" s="9">
        <v>1018</v>
      </c>
      <c r="BJ102" s="9">
        <v>1021</v>
      </c>
      <c r="BK102" s="9">
        <v>1040</v>
      </c>
      <c r="BL102" s="25">
        <v>983</v>
      </c>
      <c r="BM102" s="25">
        <v>1194</v>
      </c>
      <c r="BN102" s="25">
        <v>1349</v>
      </c>
      <c r="BO102" s="9">
        <v>1074</v>
      </c>
      <c r="BP102" s="9">
        <v>919</v>
      </c>
    </row>
    <row r="103" spans="1:68">
      <c r="A103" s="10">
        <v>3</v>
      </c>
      <c r="B103" s="28">
        <f t="shared" si="21"/>
        <v>1801</v>
      </c>
      <c r="C103" s="28">
        <v>1952</v>
      </c>
      <c r="D103" s="28">
        <f t="shared" si="22"/>
        <v>2230</v>
      </c>
      <c r="E103" s="28">
        <f t="shared" si="23"/>
        <v>1738</v>
      </c>
      <c r="F103" s="9">
        <v>1949</v>
      </c>
      <c r="G103" s="9">
        <v>1972</v>
      </c>
      <c r="H103" s="9">
        <v>2065</v>
      </c>
      <c r="I103" s="9">
        <v>2786</v>
      </c>
      <c r="J103" s="9">
        <v>2836</v>
      </c>
      <c r="K103" s="9">
        <v>3139</v>
      </c>
      <c r="L103" s="9">
        <v>3266</v>
      </c>
      <c r="M103" s="9">
        <v>3733</v>
      </c>
      <c r="N103" s="9">
        <v>3492</v>
      </c>
      <c r="O103" s="9">
        <v>2357</v>
      </c>
      <c r="P103" s="9">
        <v>2027</v>
      </c>
      <c r="Q103" s="9">
        <v>2021</v>
      </c>
      <c r="R103" s="28">
        <f t="shared" si="18"/>
        <v>2240</v>
      </c>
      <c r="S103" s="28">
        <f t="shared" si="19"/>
        <v>2208</v>
      </c>
      <c r="T103" s="28">
        <f t="shared" si="20"/>
        <v>2607</v>
      </c>
      <c r="U103" s="9">
        <v>2781</v>
      </c>
      <c r="V103" s="9">
        <v>2260</v>
      </c>
      <c r="X103" s="10">
        <v>3</v>
      </c>
      <c r="Y103" s="28">
        <v>891</v>
      </c>
      <c r="Z103" s="28">
        <v>1039</v>
      </c>
      <c r="AA103" s="28">
        <v>1151</v>
      </c>
      <c r="AB103" s="83">
        <v>919</v>
      </c>
      <c r="AC103" s="9">
        <v>1018</v>
      </c>
      <c r="AD103" s="9">
        <v>980</v>
      </c>
      <c r="AE103" s="9">
        <v>1073</v>
      </c>
      <c r="AF103" s="9">
        <v>1490</v>
      </c>
      <c r="AG103" s="9">
        <v>1455</v>
      </c>
      <c r="AH103" s="9">
        <v>1610</v>
      </c>
      <c r="AI103" s="9">
        <v>1636</v>
      </c>
      <c r="AJ103" s="9">
        <v>1956</v>
      </c>
      <c r="AK103" s="9">
        <v>1771</v>
      </c>
      <c r="AL103" s="9">
        <v>1230</v>
      </c>
      <c r="AM103" s="9">
        <v>1042</v>
      </c>
      <c r="AN103" s="9">
        <v>1003</v>
      </c>
      <c r="AO103" s="25">
        <v>1202</v>
      </c>
      <c r="AP103" s="25">
        <v>1139</v>
      </c>
      <c r="AQ103" s="25">
        <v>1421</v>
      </c>
      <c r="AR103" s="9">
        <v>1441</v>
      </c>
      <c r="AS103" s="9">
        <v>1181</v>
      </c>
      <c r="AU103" s="10">
        <v>3</v>
      </c>
      <c r="AV103" s="28">
        <v>910</v>
      </c>
      <c r="AW103" s="28">
        <v>913</v>
      </c>
      <c r="AX103" s="28">
        <v>1079</v>
      </c>
      <c r="AY103" s="83">
        <v>819</v>
      </c>
      <c r="AZ103" s="9">
        <v>931</v>
      </c>
      <c r="BA103" s="9">
        <v>992</v>
      </c>
      <c r="BB103" s="9">
        <v>992</v>
      </c>
      <c r="BC103" s="9">
        <v>1296</v>
      </c>
      <c r="BD103" s="9">
        <v>1381</v>
      </c>
      <c r="BE103" s="9">
        <v>1529</v>
      </c>
      <c r="BF103" s="9">
        <v>1630</v>
      </c>
      <c r="BG103" s="9">
        <v>1777</v>
      </c>
      <c r="BH103" s="9">
        <v>1721</v>
      </c>
      <c r="BI103" s="9">
        <v>1127</v>
      </c>
      <c r="BJ103" s="9">
        <v>985</v>
      </c>
      <c r="BK103" s="9">
        <v>1018</v>
      </c>
      <c r="BL103" s="25">
        <v>1038</v>
      </c>
      <c r="BM103" s="25">
        <v>1069</v>
      </c>
      <c r="BN103" s="25">
        <v>1186</v>
      </c>
      <c r="BO103" s="9">
        <v>1340</v>
      </c>
      <c r="BP103" s="9">
        <v>1079</v>
      </c>
    </row>
    <row r="104" spans="1:68">
      <c r="A104" s="10">
        <v>4</v>
      </c>
      <c r="B104" s="28">
        <f t="shared" si="21"/>
        <v>1697</v>
      </c>
      <c r="C104" s="28">
        <v>1828</v>
      </c>
      <c r="D104" s="28">
        <f t="shared" si="22"/>
        <v>1970</v>
      </c>
      <c r="E104" s="28">
        <f t="shared" si="23"/>
        <v>1577</v>
      </c>
      <c r="F104" s="9">
        <v>1812</v>
      </c>
      <c r="G104" s="9">
        <v>1947</v>
      </c>
      <c r="H104" s="9">
        <v>1976</v>
      </c>
      <c r="I104" s="9">
        <v>2071</v>
      </c>
      <c r="J104" s="9">
        <v>2805</v>
      </c>
      <c r="K104" s="9">
        <v>2873</v>
      </c>
      <c r="L104" s="9">
        <v>3139</v>
      </c>
      <c r="M104" s="9">
        <v>3273</v>
      </c>
      <c r="N104" s="9">
        <v>3579</v>
      </c>
      <c r="O104" s="9">
        <v>3442</v>
      </c>
      <c r="P104" s="9">
        <v>2298</v>
      </c>
      <c r="Q104" s="9">
        <v>1988</v>
      </c>
      <c r="R104" s="28">
        <f t="shared" si="18"/>
        <v>2018</v>
      </c>
      <c r="S104" s="28">
        <f t="shared" si="19"/>
        <v>2097</v>
      </c>
      <c r="T104" s="28">
        <f t="shared" si="20"/>
        <v>2212</v>
      </c>
      <c r="U104" s="9">
        <v>2640</v>
      </c>
      <c r="V104" s="9">
        <v>2743</v>
      </c>
      <c r="X104" s="10">
        <v>4</v>
      </c>
      <c r="Y104" s="28">
        <v>889</v>
      </c>
      <c r="Z104" s="28">
        <v>899</v>
      </c>
      <c r="AA104" s="28">
        <v>1045</v>
      </c>
      <c r="AB104" s="83">
        <v>806</v>
      </c>
      <c r="AC104" s="9">
        <v>944</v>
      </c>
      <c r="AD104" s="9">
        <v>1015</v>
      </c>
      <c r="AE104" s="9">
        <v>981</v>
      </c>
      <c r="AF104" s="9">
        <v>1074</v>
      </c>
      <c r="AG104" s="9">
        <v>1499</v>
      </c>
      <c r="AH104" s="9">
        <v>1475</v>
      </c>
      <c r="AI104" s="9">
        <v>1614</v>
      </c>
      <c r="AJ104" s="9">
        <v>1639</v>
      </c>
      <c r="AK104" s="9">
        <v>1872</v>
      </c>
      <c r="AL104" s="9">
        <v>1749</v>
      </c>
      <c r="AM104" s="9">
        <v>1199</v>
      </c>
      <c r="AN104" s="9">
        <v>1024</v>
      </c>
      <c r="AO104" s="25">
        <v>1004</v>
      </c>
      <c r="AP104" s="25">
        <v>1111</v>
      </c>
      <c r="AQ104" s="25">
        <v>1141</v>
      </c>
      <c r="AR104" s="9">
        <v>1436</v>
      </c>
      <c r="AS104" s="9">
        <v>1424</v>
      </c>
      <c r="AU104" s="10">
        <v>4</v>
      </c>
      <c r="AV104" s="28">
        <v>808</v>
      </c>
      <c r="AW104" s="28">
        <v>929</v>
      </c>
      <c r="AX104" s="28">
        <v>925</v>
      </c>
      <c r="AY104" s="83">
        <v>771</v>
      </c>
      <c r="AZ104" s="9">
        <v>868</v>
      </c>
      <c r="BA104" s="9">
        <v>932</v>
      </c>
      <c r="BB104" s="9">
        <v>995</v>
      </c>
      <c r="BC104" s="9">
        <v>997</v>
      </c>
      <c r="BD104" s="9">
        <v>1306</v>
      </c>
      <c r="BE104" s="9">
        <v>1398</v>
      </c>
      <c r="BF104" s="9">
        <v>1525</v>
      </c>
      <c r="BG104" s="9">
        <v>1634</v>
      </c>
      <c r="BH104" s="9">
        <v>1707</v>
      </c>
      <c r="BI104" s="9">
        <v>1693</v>
      </c>
      <c r="BJ104" s="9">
        <v>1099</v>
      </c>
      <c r="BK104" s="9">
        <v>964</v>
      </c>
      <c r="BL104" s="25">
        <v>1014</v>
      </c>
      <c r="BM104" s="25">
        <v>986</v>
      </c>
      <c r="BN104" s="25">
        <v>1071</v>
      </c>
      <c r="BO104" s="9">
        <v>1204</v>
      </c>
      <c r="BP104" s="9">
        <v>1319</v>
      </c>
    </row>
    <row r="105" spans="1:68">
      <c r="A105" s="10">
        <v>5</v>
      </c>
      <c r="B105" s="28">
        <f t="shared" si="21"/>
        <v>1567</v>
      </c>
      <c r="C105" s="28">
        <v>1717</v>
      </c>
      <c r="D105" s="28">
        <f t="shared" si="22"/>
        <v>1844</v>
      </c>
      <c r="E105" s="28">
        <f t="shared" si="23"/>
        <v>1587</v>
      </c>
      <c r="F105" s="9">
        <v>1735</v>
      </c>
      <c r="G105" s="9">
        <v>1807</v>
      </c>
      <c r="H105" s="9">
        <v>1952</v>
      </c>
      <c r="I105" s="9">
        <v>1980</v>
      </c>
      <c r="J105" s="9">
        <v>2094</v>
      </c>
      <c r="K105" s="9">
        <v>2851</v>
      </c>
      <c r="L105" s="9">
        <v>2889</v>
      </c>
      <c r="M105" s="9">
        <v>3137</v>
      </c>
      <c r="N105" s="9">
        <v>3124</v>
      </c>
      <c r="O105" s="9">
        <v>3521</v>
      </c>
      <c r="P105" s="9">
        <v>3394</v>
      </c>
      <c r="Q105" s="9">
        <v>2250</v>
      </c>
      <c r="R105" s="28">
        <f t="shared" si="18"/>
        <v>1986</v>
      </c>
      <c r="S105" s="28">
        <f t="shared" si="19"/>
        <v>2018</v>
      </c>
      <c r="T105" s="28">
        <f t="shared" si="20"/>
        <v>2078</v>
      </c>
      <c r="U105" s="9">
        <v>2208</v>
      </c>
      <c r="V105" s="9">
        <v>2650</v>
      </c>
      <c r="X105" s="10">
        <v>5</v>
      </c>
      <c r="Y105" s="28">
        <v>802</v>
      </c>
      <c r="Z105" s="28">
        <v>898</v>
      </c>
      <c r="AA105" s="28">
        <v>902</v>
      </c>
      <c r="AB105" s="83">
        <v>785</v>
      </c>
      <c r="AC105" s="9">
        <v>918</v>
      </c>
      <c r="AD105" s="9">
        <v>931</v>
      </c>
      <c r="AE105" s="9">
        <v>1019</v>
      </c>
      <c r="AF105" s="9">
        <v>979</v>
      </c>
      <c r="AG105" s="9">
        <v>1079</v>
      </c>
      <c r="AH105" s="9">
        <v>1522</v>
      </c>
      <c r="AI105" s="9">
        <v>1486</v>
      </c>
      <c r="AJ105" s="9">
        <v>1614</v>
      </c>
      <c r="AK105" s="9">
        <v>1571</v>
      </c>
      <c r="AL105" s="9">
        <v>1846</v>
      </c>
      <c r="AM105" s="9">
        <v>1714</v>
      </c>
      <c r="AN105" s="9">
        <v>1171</v>
      </c>
      <c r="AO105" s="25">
        <v>1022</v>
      </c>
      <c r="AP105" s="25">
        <v>1027</v>
      </c>
      <c r="AQ105" s="25">
        <v>1100</v>
      </c>
      <c r="AR105" s="9">
        <v>1144</v>
      </c>
      <c r="AS105" s="9">
        <v>1431</v>
      </c>
      <c r="AU105" s="10">
        <v>5</v>
      </c>
      <c r="AV105" s="28">
        <v>765</v>
      </c>
      <c r="AW105" s="28">
        <v>819</v>
      </c>
      <c r="AX105" s="28">
        <v>942</v>
      </c>
      <c r="AY105" s="83">
        <v>802</v>
      </c>
      <c r="AZ105" s="9">
        <v>817</v>
      </c>
      <c r="BA105" s="9">
        <v>876</v>
      </c>
      <c r="BB105" s="9">
        <v>933</v>
      </c>
      <c r="BC105" s="9">
        <v>1001</v>
      </c>
      <c r="BD105" s="9">
        <v>1015</v>
      </c>
      <c r="BE105" s="9">
        <v>1329</v>
      </c>
      <c r="BF105" s="9">
        <v>1403</v>
      </c>
      <c r="BG105" s="9">
        <v>1523</v>
      </c>
      <c r="BH105" s="9">
        <v>1553</v>
      </c>
      <c r="BI105" s="9">
        <v>1675</v>
      </c>
      <c r="BJ105" s="9">
        <v>1680</v>
      </c>
      <c r="BK105" s="9">
        <v>1079</v>
      </c>
      <c r="BL105" s="25">
        <v>964</v>
      </c>
      <c r="BM105" s="25">
        <v>991</v>
      </c>
      <c r="BN105" s="25">
        <v>978</v>
      </c>
      <c r="BO105" s="9">
        <v>1064</v>
      </c>
      <c r="BP105" s="9">
        <v>1219</v>
      </c>
    </row>
    <row r="106" spans="1:68">
      <c r="A106" s="10">
        <v>6</v>
      </c>
      <c r="B106" s="28">
        <f t="shared" si="21"/>
        <v>1497</v>
      </c>
      <c r="C106" s="28">
        <v>1590</v>
      </c>
      <c r="D106" s="28">
        <f t="shared" si="22"/>
        <v>1727</v>
      </c>
      <c r="E106" s="28">
        <f t="shared" si="23"/>
        <v>1425</v>
      </c>
      <c r="F106" s="9">
        <v>1583</v>
      </c>
      <c r="G106" s="9">
        <v>1734</v>
      </c>
      <c r="H106" s="9">
        <v>1802</v>
      </c>
      <c r="I106" s="9">
        <v>1942</v>
      </c>
      <c r="J106" s="9">
        <v>2003</v>
      </c>
      <c r="K106" s="9">
        <v>2124</v>
      </c>
      <c r="L106" s="9">
        <v>2858</v>
      </c>
      <c r="M106" s="9">
        <v>2900</v>
      </c>
      <c r="N106" s="9">
        <v>3017</v>
      </c>
      <c r="O106" s="9">
        <v>3081</v>
      </c>
      <c r="P106" s="9">
        <v>3444</v>
      </c>
      <c r="Q106" s="9">
        <v>3350</v>
      </c>
      <c r="R106" s="28">
        <f t="shared" si="18"/>
        <v>2250</v>
      </c>
      <c r="S106" s="28">
        <f t="shared" si="19"/>
        <v>2030</v>
      </c>
      <c r="T106" s="28">
        <f t="shared" si="20"/>
        <v>1998</v>
      </c>
      <c r="U106" s="9">
        <v>2094</v>
      </c>
      <c r="V106" s="9">
        <v>2184</v>
      </c>
      <c r="X106" s="10">
        <v>6</v>
      </c>
      <c r="Y106" s="28">
        <v>758</v>
      </c>
      <c r="Z106" s="28">
        <v>810</v>
      </c>
      <c r="AA106" s="28">
        <v>903</v>
      </c>
      <c r="AB106" s="83">
        <v>755</v>
      </c>
      <c r="AC106" s="9">
        <v>816</v>
      </c>
      <c r="AD106" s="9">
        <v>917</v>
      </c>
      <c r="AE106" s="9">
        <v>921</v>
      </c>
      <c r="AF106" s="9">
        <v>1014</v>
      </c>
      <c r="AG106" s="9">
        <v>991</v>
      </c>
      <c r="AH106" s="9">
        <v>1100</v>
      </c>
      <c r="AI106" s="9">
        <v>1528</v>
      </c>
      <c r="AJ106" s="9">
        <v>1489</v>
      </c>
      <c r="AK106" s="9">
        <v>1535</v>
      </c>
      <c r="AL106" s="9">
        <v>1561</v>
      </c>
      <c r="AM106" s="9">
        <v>1800</v>
      </c>
      <c r="AN106" s="9">
        <v>1694</v>
      </c>
      <c r="AO106" s="25">
        <v>1169</v>
      </c>
      <c r="AP106" s="25">
        <v>1069</v>
      </c>
      <c r="AQ106" s="25">
        <v>1022</v>
      </c>
      <c r="AR106" s="9">
        <v>1104</v>
      </c>
      <c r="AS106" s="9">
        <v>1131</v>
      </c>
      <c r="AU106" s="10">
        <v>6</v>
      </c>
      <c r="AV106" s="28">
        <v>739</v>
      </c>
      <c r="AW106" s="28">
        <v>780</v>
      </c>
      <c r="AX106" s="28">
        <v>824</v>
      </c>
      <c r="AY106" s="83">
        <v>670</v>
      </c>
      <c r="AZ106" s="9">
        <v>767</v>
      </c>
      <c r="BA106" s="9">
        <v>817</v>
      </c>
      <c r="BB106" s="9">
        <v>881</v>
      </c>
      <c r="BC106" s="9">
        <v>928</v>
      </c>
      <c r="BD106" s="9">
        <v>1012</v>
      </c>
      <c r="BE106" s="9">
        <v>1024</v>
      </c>
      <c r="BF106" s="9">
        <v>1330</v>
      </c>
      <c r="BG106" s="9">
        <v>1411</v>
      </c>
      <c r="BH106" s="9">
        <v>1482</v>
      </c>
      <c r="BI106" s="9">
        <v>1520</v>
      </c>
      <c r="BJ106" s="9">
        <v>1644</v>
      </c>
      <c r="BK106" s="9">
        <v>1656</v>
      </c>
      <c r="BL106" s="25">
        <v>1081</v>
      </c>
      <c r="BM106" s="25">
        <v>961</v>
      </c>
      <c r="BN106" s="25">
        <v>976</v>
      </c>
      <c r="BO106" s="9">
        <v>990</v>
      </c>
      <c r="BP106" s="9">
        <v>1053</v>
      </c>
    </row>
    <row r="107" spans="1:68">
      <c r="A107" s="10">
        <v>7</v>
      </c>
      <c r="B107" s="28">
        <f t="shared" si="21"/>
        <v>1535</v>
      </c>
      <c r="C107" s="28">
        <v>1515</v>
      </c>
      <c r="D107" s="28">
        <f t="shared" si="22"/>
        <v>1603</v>
      </c>
      <c r="E107" s="28">
        <f t="shared" si="23"/>
        <v>1434</v>
      </c>
      <c r="F107" s="9">
        <v>1578</v>
      </c>
      <c r="G107" s="9">
        <v>1576</v>
      </c>
      <c r="H107" s="9">
        <v>1736</v>
      </c>
      <c r="I107" s="9">
        <v>1820</v>
      </c>
      <c r="J107" s="9">
        <v>1960</v>
      </c>
      <c r="K107" s="9">
        <v>2031</v>
      </c>
      <c r="L107" s="9">
        <v>2135</v>
      </c>
      <c r="M107" s="9">
        <v>2840</v>
      </c>
      <c r="N107" s="9">
        <v>2761</v>
      </c>
      <c r="O107" s="9">
        <v>2979</v>
      </c>
      <c r="P107" s="9">
        <v>3034</v>
      </c>
      <c r="Q107" s="9">
        <v>3414</v>
      </c>
      <c r="R107" s="28">
        <f t="shared" si="18"/>
        <v>2247</v>
      </c>
      <c r="S107" s="28">
        <f t="shared" si="19"/>
        <v>1943</v>
      </c>
      <c r="T107" s="28">
        <f t="shared" si="20"/>
        <v>2027</v>
      </c>
      <c r="U107" s="9">
        <v>1971</v>
      </c>
      <c r="V107" s="9">
        <v>2068</v>
      </c>
      <c r="X107" s="10">
        <v>7</v>
      </c>
      <c r="Y107" s="28">
        <v>882</v>
      </c>
      <c r="Z107" s="28">
        <v>768</v>
      </c>
      <c r="AA107" s="28">
        <v>810</v>
      </c>
      <c r="AB107" s="83">
        <v>712</v>
      </c>
      <c r="AC107" s="9">
        <v>777</v>
      </c>
      <c r="AD107" s="9">
        <v>813</v>
      </c>
      <c r="AE107" s="9">
        <v>921</v>
      </c>
      <c r="AF107" s="9">
        <v>928</v>
      </c>
      <c r="AG107" s="9">
        <v>1026</v>
      </c>
      <c r="AH107" s="9">
        <v>1004</v>
      </c>
      <c r="AI107" s="9">
        <v>1107</v>
      </c>
      <c r="AJ107" s="9">
        <v>1518</v>
      </c>
      <c r="AK107" s="9">
        <v>1425</v>
      </c>
      <c r="AL107" s="9">
        <v>1524</v>
      </c>
      <c r="AM107" s="9">
        <v>1553</v>
      </c>
      <c r="AN107" s="9">
        <v>1777</v>
      </c>
      <c r="AO107" s="25">
        <v>1239</v>
      </c>
      <c r="AP107" s="25">
        <v>1016</v>
      </c>
      <c r="AQ107" s="25">
        <v>1069</v>
      </c>
      <c r="AR107" s="9">
        <v>1009</v>
      </c>
      <c r="AS107" s="9">
        <v>1085</v>
      </c>
      <c r="AU107" s="10">
        <v>7</v>
      </c>
      <c r="AV107" s="28">
        <v>653</v>
      </c>
      <c r="AW107" s="28">
        <v>747</v>
      </c>
      <c r="AX107" s="28">
        <v>793</v>
      </c>
      <c r="AY107" s="83">
        <v>722</v>
      </c>
      <c r="AZ107" s="9">
        <v>801</v>
      </c>
      <c r="BA107" s="9">
        <v>763</v>
      </c>
      <c r="BB107" s="9">
        <v>815</v>
      </c>
      <c r="BC107" s="9">
        <v>892</v>
      </c>
      <c r="BD107" s="9">
        <v>934</v>
      </c>
      <c r="BE107" s="9">
        <v>1027</v>
      </c>
      <c r="BF107" s="9">
        <v>1028</v>
      </c>
      <c r="BG107" s="9">
        <v>1322</v>
      </c>
      <c r="BH107" s="9">
        <v>1336</v>
      </c>
      <c r="BI107" s="9">
        <v>1455</v>
      </c>
      <c r="BJ107" s="9">
        <v>1481</v>
      </c>
      <c r="BK107" s="9">
        <v>1637</v>
      </c>
      <c r="BL107" s="25">
        <v>1008</v>
      </c>
      <c r="BM107" s="25">
        <v>927</v>
      </c>
      <c r="BN107" s="25">
        <v>958</v>
      </c>
      <c r="BO107" s="9">
        <v>962</v>
      </c>
      <c r="BP107" s="9">
        <v>983</v>
      </c>
    </row>
    <row r="108" spans="1:68">
      <c r="A108" s="10">
        <v>8</v>
      </c>
      <c r="B108" s="28">
        <f t="shared" si="21"/>
        <v>1392</v>
      </c>
      <c r="C108" s="28">
        <v>1554</v>
      </c>
      <c r="D108" s="28">
        <f t="shared" si="22"/>
        <v>1542</v>
      </c>
      <c r="E108" s="28">
        <f t="shared" si="23"/>
        <v>1351</v>
      </c>
      <c r="F108" s="9">
        <v>1437</v>
      </c>
      <c r="G108" s="9">
        <v>1587</v>
      </c>
      <c r="H108" s="9">
        <v>1559</v>
      </c>
      <c r="I108" s="9">
        <v>1730</v>
      </c>
      <c r="J108" s="9">
        <v>1833</v>
      </c>
      <c r="K108" s="9">
        <v>1967</v>
      </c>
      <c r="L108" s="9">
        <v>2040</v>
      </c>
      <c r="M108" s="9">
        <v>2131</v>
      </c>
      <c r="N108" s="9">
        <v>2724</v>
      </c>
      <c r="O108" s="9">
        <v>2715</v>
      </c>
      <c r="P108" s="9">
        <v>2921</v>
      </c>
      <c r="Q108" s="9">
        <v>2975</v>
      </c>
      <c r="R108" s="28">
        <f t="shared" si="18"/>
        <v>2417</v>
      </c>
      <c r="S108" s="28">
        <f t="shared" si="19"/>
        <v>1932</v>
      </c>
      <c r="T108" s="28">
        <f t="shared" si="20"/>
        <v>1940</v>
      </c>
      <c r="U108" s="9">
        <v>2005</v>
      </c>
      <c r="V108" s="9">
        <v>1934</v>
      </c>
      <c r="X108" s="10">
        <v>8</v>
      </c>
      <c r="Y108" s="28">
        <v>779</v>
      </c>
      <c r="Z108" s="28">
        <v>893</v>
      </c>
      <c r="AA108" s="28">
        <v>778</v>
      </c>
      <c r="AB108" s="83">
        <v>673</v>
      </c>
      <c r="AC108" s="9">
        <v>764</v>
      </c>
      <c r="AD108" s="9">
        <v>782</v>
      </c>
      <c r="AE108" s="9">
        <v>797</v>
      </c>
      <c r="AF108" s="9">
        <v>917</v>
      </c>
      <c r="AG108" s="9">
        <v>933</v>
      </c>
      <c r="AH108" s="9">
        <v>1030</v>
      </c>
      <c r="AI108" s="9">
        <v>1008</v>
      </c>
      <c r="AJ108" s="9">
        <v>1099</v>
      </c>
      <c r="AK108" s="9">
        <v>1457</v>
      </c>
      <c r="AL108" s="9">
        <v>1395</v>
      </c>
      <c r="AM108" s="9">
        <v>1491</v>
      </c>
      <c r="AN108" s="9">
        <v>1527</v>
      </c>
      <c r="AO108" s="25">
        <v>1369</v>
      </c>
      <c r="AP108" s="25">
        <v>936</v>
      </c>
      <c r="AQ108" s="25">
        <v>1014</v>
      </c>
      <c r="AR108" s="9">
        <v>1056</v>
      </c>
      <c r="AS108" s="9">
        <v>992</v>
      </c>
      <c r="AU108" s="10">
        <v>8</v>
      </c>
      <c r="AV108" s="28">
        <v>613</v>
      </c>
      <c r="AW108" s="28">
        <v>661</v>
      </c>
      <c r="AX108" s="28">
        <v>764</v>
      </c>
      <c r="AY108" s="83">
        <v>678</v>
      </c>
      <c r="AZ108" s="9">
        <v>673</v>
      </c>
      <c r="BA108" s="9">
        <v>805</v>
      </c>
      <c r="BB108" s="9">
        <v>762</v>
      </c>
      <c r="BC108" s="9">
        <v>813</v>
      </c>
      <c r="BD108" s="9">
        <v>900</v>
      </c>
      <c r="BE108" s="9">
        <v>937</v>
      </c>
      <c r="BF108" s="9">
        <v>1032</v>
      </c>
      <c r="BG108" s="9">
        <v>1032</v>
      </c>
      <c r="BH108" s="9">
        <v>1267</v>
      </c>
      <c r="BI108" s="9">
        <v>1320</v>
      </c>
      <c r="BJ108" s="9">
        <v>1430</v>
      </c>
      <c r="BK108" s="9">
        <v>1448</v>
      </c>
      <c r="BL108" s="25">
        <v>1048</v>
      </c>
      <c r="BM108" s="25">
        <v>996</v>
      </c>
      <c r="BN108" s="25">
        <v>926</v>
      </c>
      <c r="BO108" s="9">
        <v>949</v>
      </c>
      <c r="BP108" s="9">
        <v>942</v>
      </c>
    </row>
    <row r="109" spans="1:68">
      <c r="A109" s="10">
        <v>9</v>
      </c>
      <c r="B109" s="28">
        <f t="shared" si="21"/>
        <v>1518</v>
      </c>
      <c r="C109" s="28">
        <v>1411</v>
      </c>
      <c r="D109" s="28">
        <f t="shared" si="22"/>
        <v>1566</v>
      </c>
      <c r="E109" s="28">
        <f t="shared" si="23"/>
        <v>2079</v>
      </c>
      <c r="F109" s="9">
        <v>1430</v>
      </c>
      <c r="G109" s="9">
        <v>1437</v>
      </c>
      <c r="H109" s="9">
        <v>1600</v>
      </c>
      <c r="I109" s="9">
        <v>1562</v>
      </c>
      <c r="J109" s="9">
        <v>1742</v>
      </c>
      <c r="K109" s="9">
        <v>1839</v>
      </c>
      <c r="L109" s="9">
        <v>1976</v>
      </c>
      <c r="M109" s="9">
        <v>2032</v>
      </c>
      <c r="N109" s="9">
        <v>2032</v>
      </c>
      <c r="O109" s="9">
        <v>2686</v>
      </c>
      <c r="P109" s="9">
        <v>2662</v>
      </c>
      <c r="Q109" s="9">
        <v>2885</v>
      </c>
      <c r="R109" s="28">
        <f t="shared" si="18"/>
        <v>2021</v>
      </c>
      <c r="S109" s="28">
        <f t="shared" si="19"/>
        <v>1966</v>
      </c>
      <c r="T109" s="28">
        <f t="shared" si="20"/>
        <v>1912</v>
      </c>
      <c r="U109" s="9">
        <v>1934</v>
      </c>
      <c r="V109" s="9">
        <v>1963</v>
      </c>
      <c r="X109" s="10">
        <v>9</v>
      </c>
      <c r="Y109" s="28">
        <v>756</v>
      </c>
      <c r="Z109" s="28">
        <v>785</v>
      </c>
      <c r="AA109" s="28">
        <v>899</v>
      </c>
      <c r="AB109" s="83">
        <v>1090</v>
      </c>
      <c r="AC109" s="9">
        <v>710</v>
      </c>
      <c r="AD109" s="9">
        <v>763</v>
      </c>
      <c r="AE109" s="9">
        <v>794</v>
      </c>
      <c r="AF109" s="9">
        <v>804</v>
      </c>
      <c r="AG109" s="9">
        <v>922</v>
      </c>
      <c r="AH109" s="9">
        <v>934</v>
      </c>
      <c r="AI109" s="9">
        <v>1035</v>
      </c>
      <c r="AJ109" s="9">
        <v>1002</v>
      </c>
      <c r="AK109" s="9">
        <v>1054</v>
      </c>
      <c r="AL109" s="9">
        <v>1444</v>
      </c>
      <c r="AM109" s="9">
        <v>1366</v>
      </c>
      <c r="AN109" s="9">
        <v>1473</v>
      </c>
      <c r="AO109" s="25">
        <v>1114</v>
      </c>
      <c r="AP109" s="25">
        <v>1037</v>
      </c>
      <c r="AQ109" s="25">
        <v>934</v>
      </c>
      <c r="AR109" s="9">
        <v>1010</v>
      </c>
      <c r="AS109" s="9">
        <v>1030</v>
      </c>
      <c r="AU109" s="10">
        <v>9</v>
      </c>
      <c r="AV109" s="28">
        <v>762</v>
      </c>
      <c r="AW109" s="28">
        <v>626</v>
      </c>
      <c r="AX109" s="28">
        <v>667</v>
      </c>
      <c r="AY109" s="83">
        <v>989</v>
      </c>
      <c r="AZ109" s="9">
        <v>720</v>
      </c>
      <c r="BA109" s="9">
        <v>674</v>
      </c>
      <c r="BB109" s="9">
        <v>806</v>
      </c>
      <c r="BC109" s="9">
        <v>758</v>
      </c>
      <c r="BD109" s="9">
        <v>820</v>
      </c>
      <c r="BE109" s="9">
        <v>905</v>
      </c>
      <c r="BF109" s="9">
        <v>941</v>
      </c>
      <c r="BG109" s="9">
        <v>1030</v>
      </c>
      <c r="BH109" s="9">
        <v>978</v>
      </c>
      <c r="BI109" s="9">
        <v>1242</v>
      </c>
      <c r="BJ109" s="9">
        <v>1296</v>
      </c>
      <c r="BK109" s="9">
        <v>1412</v>
      </c>
      <c r="BL109" s="25">
        <v>907</v>
      </c>
      <c r="BM109" s="25">
        <v>929</v>
      </c>
      <c r="BN109" s="25">
        <v>978</v>
      </c>
      <c r="BO109" s="9">
        <v>924</v>
      </c>
      <c r="BP109" s="9">
        <v>933</v>
      </c>
    </row>
    <row r="110" spans="1:68">
      <c r="A110" s="10">
        <v>10</v>
      </c>
      <c r="B110" s="28">
        <f t="shared" si="21"/>
        <v>1644</v>
      </c>
      <c r="C110" s="28">
        <v>1546</v>
      </c>
      <c r="D110" s="28">
        <f t="shared" si="22"/>
        <v>1433</v>
      </c>
      <c r="E110" s="28">
        <f t="shared" si="23"/>
        <v>1425</v>
      </c>
      <c r="F110" s="9">
        <v>1359</v>
      </c>
      <c r="G110" s="9">
        <v>1425</v>
      </c>
      <c r="H110" s="9">
        <v>1423</v>
      </c>
      <c r="I110" s="9">
        <v>1603</v>
      </c>
      <c r="J110" s="9">
        <v>1578</v>
      </c>
      <c r="K110" s="9">
        <v>1751</v>
      </c>
      <c r="L110" s="9">
        <v>1835</v>
      </c>
      <c r="M110" s="9">
        <v>1981</v>
      </c>
      <c r="N110" s="9">
        <v>1953</v>
      </c>
      <c r="O110" s="9">
        <v>1969</v>
      </c>
      <c r="P110" s="9">
        <v>2653</v>
      </c>
      <c r="Q110" s="9">
        <v>2625</v>
      </c>
      <c r="R110" s="28">
        <f t="shared" si="18"/>
        <v>2050</v>
      </c>
      <c r="S110" s="28">
        <f t="shared" si="19"/>
        <v>1783</v>
      </c>
      <c r="T110" s="28">
        <f t="shared" si="20"/>
        <v>1969</v>
      </c>
      <c r="U110" s="9">
        <v>1889</v>
      </c>
      <c r="V110" s="9">
        <v>1911</v>
      </c>
      <c r="X110" s="10">
        <v>10</v>
      </c>
      <c r="Y110" s="28">
        <v>817</v>
      </c>
      <c r="Z110" s="28">
        <v>772</v>
      </c>
      <c r="AA110" s="28">
        <v>796</v>
      </c>
      <c r="AB110" s="83">
        <v>739</v>
      </c>
      <c r="AC110" s="9">
        <v>676</v>
      </c>
      <c r="AD110" s="9">
        <v>715</v>
      </c>
      <c r="AE110" s="9">
        <v>753</v>
      </c>
      <c r="AF110" s="9">
        <v>797</v>
      </c>
      <c r="AG110" s="9">
        <v>810</v>
      </c>
      <c r="AH110" s="9">
        <v>927</v>
      </c>
      <c r="AI110" s="9">
        <v>937</v>
      </c>
      <c r="AJ110" s="9">
        <v>1038</v>
      </c>
      <c r="AK110" s="9">
        <v>957</v>
      </c>
      <c r="AL110" s="9">
        <v>1029</v>
      </c>
      <c r="AM110" s="9">
        <v>1425</v>
      </c>
      <c r="AN110" s="9">
        <v>1344</v>
      </c>
      <c r="AO110" s="25">
        <v>1160</v>
      </c>
      <c r="AP110" s="25">
        <v>914</v>
      </c>
      <c r="AQ110" s="25">
        <v>1038</v>
      </c>
      <c r="AR110" s="9">
        <v>923</v>
      </c>
      <c r="AS110" s="9">
        <v>1000</v>
      </c>
      <c r="AU110" s="10">
        <v>10</v>
      </c>
      <c r="AV110" s="28">
        <v>827</v>
      </c>
      <c r="AW110" s="28">
        <v>774</v>
      </c>
      <c r="AX110" s="28">
        <v>637</v>
      </c>
      <c r="AY110" s="83">
        <v>686</v>
      </c>
      <c r="AZ110" s="9">
        <v>683</v>
      </c>
      <c r="BA110" s="9">
        <v>710</v>
      </c>
      <c r="BB110" s="9">
        <v>670</v>
      </c>
      <c r="BC110" s="9">
        <v>806</v>
      </c>
      <c r="BD110" s="9">
        <v>768</v>
      </c>
      <c r="BE110" s="9">
        <v>824</v>
      </c>
      <c r="BF110" s="9">
        <v>898</v>
      </c>
      <c r="BG110" s="9">
        <v>943</v>
      </c>
      <c r="BH110" s="9">
        <v>996</v>
      </c>
      <c r="BI110" s="9">
        <v>940</v>
      </c>
      <c r="BJ110" s="9">
        <v>1228</v>
      </c>
      <c r="BK110" s="9">
        <v>1281</v>
      </c>
      <c r="BL110" s="25">
        <v>890</v>
      </c>
      <c r="BM110" s="25">
        <v>869</v>
      </c>
      <c r="BN110" s="25">
        <v>931</v>
      </c>
      <c r="BO110" s="9">
        <v>966</v>
      </c>
      <c r="BP110" s="9">
        <v>911</v>
      </c>
    </row>
    <row r="111" spans="1:68">
      <c r="A111" s="10">
        <v>11</v>
      </c>
      <c r="B111" s="28">
        <f t="shared" si="21"/>
        <v>1737</v>
      </c>
      <c r="C111" s="28">
        <v>1648</v>
      </c>
      <c r="D111" s="28">
        <f t="shared" si="22"/>
        <v>1552</v>
      </c>
      <c r="E111" s="28">
        <f t="shared" si="23"/>
        <v>1344</v>
      </c>
      <c r="F111" s="9">
        <v>1437</v>
      </c>
      <c r="G111" s="9">
        <v>1351</v>
      </c>
      <c r="H111" s="9">
        <v>1425</v>
      </c>
      <c r="I111" s="9">
        <v>1422</v>
      </c>
      <c r="J111" s="9">
        <v>1612</v>
      </c>
      <c r="K111" s="9">
        <v>1592</v>
      </c>
      <c r="L111" s="9">
        <v>1762</v>
      </c>
      <c r="M111" s="9">
        <v>1837</v>
      </c>
      <c r="N111" s="9">
        <v>1902</v>
      </c>
      <c r="O111" s="9">
        <v>1910</v>
      </c>
      <c r="P111" s="9">
        <v>1939</v>
      </c>
      <c r="Q111" s="9">
        <v>2603</v>
      </c>
      <c r="R111" s="28">
        <f t="shared" si="18"/>
        <v>1658</v>
      </c>
      <c r="S111" s="28">
        <f t="shared" si="19"/>
        <v>1707</v>
      </c>
      <c r="T111" s="28">
        <f t="shared" si="20"/>
        <v>1757</v>
      </c>
      <c r="U111" s="9">
        <v>1951</v>
      </c>
      <c r="V111" s="9">
        <v>1867</v>
      </c>
      <c r="X111" s="10">
        <v>11</v>
      </c>
      <c r="Y111" s="28">
        <v>848</v>
      </c>
      <c r="Z111" s="28">
        <v>819</v>
      </c>
      <c r="AA111" s="28">
        <v>776</v>
      </c>
      <c r="AB111" s="83">
        <v>733</v>
      </c>
      <c r="AC111" s="9">
        <v>745</v>
      </c>
      <c r="AD111" s="9">
        <v>673</v>
      </c>
      <c r="AE111" s="9">
        <v>721</v>
      </c>
      <c r="AF111" s="9">
        <v>752</v>
      </c>
      <c r="AG111" s="9">
        <v>802</v>
      </c>
      <c r="AH111" s="9">
        <v>817</v>
      </c>
      <c r="AI111" s="9">
        <v>933</v>
      </c>
      <c r="AJ111" s="9">
        <v>936</v>
      </c>
      <c r="AK111" s="9">
        <v>1009</v>
      </c>
      <c r="AL111" s="9">
        <v>944</v>
      </c>
      <c r="AM111" s="9">
        <v>1017</v>
      </c>
      <c r="AN111" s="9">
        <v>1393</v>
      </c>
      <c r="AO111" s="25">
        <v>1073</v>
      </c>
      <c r="AP111" s="25">
        <v>879</v>
      </c>
      <c r="AQ111" s="25">
        <v>905</v>
      </c>
      <c r="AR111" s="9">
        <v>1023</v>
      </c>
      <c r="AS111" s="9">
        <v>918</v>
      </c>
      <c r="AU111" s="10">
        <v>11</v>
      </c>
      <c r="AV111" s="28">
        <v>889</v>
      </c>
      <c r="AW111" s="28">
        <v>829</v>
      </c>
      <c r="AX111" s="28">
        <v>776</v>
      </c>
      <c r="AY111" s="83">
        <v>611</v>
      </c>
      <c r="AZ111" s="9">
        <v>692</v>
      </c>
      <c r="BA111" s="9">
        <v>678</v>
      </c>
      <c r="BB111" s="9">
        <v>704</v>
      </c>
      <c r="BC111" s="9">
        <v>670</v>
      </c>
      <c r="BD111" s="9">
        <v>810</v>
      </c>
      <c r="BE111" s="9">
        <v>775</v>
      </c>
      <c r="BF111" s="9">
        <v>829</v>
      </c>
      <c r="BG111" s="9">
        <v>901</v>
      </c>
      <c r="BH111" s="9">
        <v>893</v>
      </c>
      <c r="BI111" s="9">
        <v>966</v>
      </c>
      <c r="BJ111" s="9">
        <v>922</v>
      </c>
      <c r="BK111" s="9">
        <v>1210</v>
      </c>
      <c r="BL111" s="25">
        <v>585</v>
      </c>
      <c r="BM111" s="25">
        <v>828</v>
      </c>
      <c r="BN111" s="25">
        <v>852</v>
      </c>
      <c r="BO111" s="9">
        <v>928</v>
      </c>
      <c r="BP111" s="9">
        <v>949</v>
      </c>
    </row>
    <row r="112" spans="1:68">
      <c r="A112" s="10">
        <v>12</v>
      </c>
      <c r="B112" s="28">
        <f t="shared" si="21"/>
        <v>1821</v>
      </c>
      <c r="C112" s="28">
        <v>1751</v>
      </c>
      <c r="D112" s="28">
        <f t="shared" si="22"/>
        <v>1664</v>
      </c>
      <c r="E112" s="28">
        <f t="shared" si="23"/>
        <v>1510</v>
      </c>
      <c r="F112" s="9">
        <v>1352</v>
      </c>
      <c r="G112" s="9">
        <v>1433</v>
      </c>
      <c r="H112" s="9">
        <v>1361</v>
      </c>
      <c r="I112" s="9">
        <v>1425</v>
      </c>
      <c r="J112" s="9">
        <v>1431</v>
      </c>
      <c r="K112" s="9">
        <v>1627</v>
      </c>
      <c r="L112" s="9">
        <v>1602</v>
      </c>
      <c r="M112" s="9">
        <v>1764</v>
      </c>
      <c r="N112" s="9">
        <v>1760</v>
      </c>
      <c r="O112" s="9">
        <v>1868</v>
      </c>
      <c r="P112" s="9">
        <v>1877</v>
      </c>
      <c r="Q112" s="9">
        <v>1882</v>
      </c>
      <c r="R112" s="28">
        <f t="shared" si="18"/>
        <v>1912</v>
      </c>
      <c r="S112" s="28">
        <f t="shared" si="19"/>
        <v>1602</v>
      </c>
      <c r="T112" s="28">
        <f t="shared" si="20"/>
        <v>1699</v>
      </c>
      <c r="U112" s="9">
        <v>1759</v>
      </c>
      <c r="V112" s="9">
        <v>1904</v>
      </c>
      <c r="X112" s="10">
        <v>12</v>
      </c>
      <c r="Y112" s="28">
        <v>944</v>
      </c>
      <c r="Z112" s="28">
        <v>859</v>
      </c>
      <c r="AA112" s="28">
        <v>828</v>
      </c>
      <c r="AB112" s="83">
        <v>765</v>
      </c>
      <c r="AC112" s="9">
        <v>737</v>
      </c>
      <c r="AD112" s="9">
        <v>745</v>
      </c>
      <c r="AE112" s="9">
        <v>674</v>
      </c>
      <c r="AF112" s="9">
        <v>724</v>
      </c>
      <c r="AG112" s="9">
        <v>754</v>
      </c>
      <c r="AH112" s="9">
        <v>805</v>
      </c>
      <c r="AI112" s="9">
        <v>821</v>
      </c>
      <c r="AJ112" s="9">
        <v>937</v>
      </c>
      <c r="AK112" s="9">
        <v>900</v>
      </c>
      <c r="AL112" s="9">
        <v>988</v>
      </c>
      <c r="AM112" s="9">
        <v>927</v>
      </c>
      <c r="AN112" s="9">
        <v>986</v>
      </c>
      <c r="AO112" s="25">
        <v>1166</v>
      </c>
      <c r="AP112" s="25">
        <v>831</v>
      </c>
      <c r="AQ112" s="25">
        <v>871</v>
      </c>
      <c r="AR112" s="9">
        <v>907</v>
      </c>
      <c r="AS112" s="9">
        <v>998</v>
      </c>
      <c r="AU112" s="10">
        <v>12</v>
      </c>
      <c r="AV112" s="28">
        <v>877</v>
      </c>
      <c r="AW112" s="28">
        <v>892</v>
      </c>
      <c r="AX112" s="28">
        <v>836</v>
      </c>
      <c r="AY112" s="83">
        <v>745</v>
      </c>
      <c r="AZ112" s="9">
        <v>615</v>
      </c>
      <c r="BA112" s="9">
        <v>688</v>
      </c>
      <c r="BB112" s="9">
        <v>687</v>
      </c>
      <c r="BC112" s="9">
        <v>701</v>
      </c>
      <c r="BD112" s="9">
        <v>677</v>
      </c>
      <c r="BE112" s="9">
        <v>822</v>
      </c>
      <c r="BF112" s="9">
        <v>781</v>
      </c>
      <c r="BG112" s="9">
        <v>827</v>
      </c>
      <c r="BH112" s="9">
        <v>860</v>
      </c>
      <c r="BI112" s="9">
        <v>880</v>
      </c>
      <c r="BJ112" s="9">
        <v>950</v>
      </c>
      <c r="BK112" s="9">
        <v>896</v>
      </c>
      <c r="BL112" s="25">
        <v>746</v>
      </c>
      <c r="BM112" s="25">
        <v>771</v>
      </c>
      <c r="BN112" s="25">
        <v>828</v>
      </c>
      <c r="BO112" s="9">
        <v>852</v>
      </c>
      <c r="BP112" s="9">
        <v>906</v>
      </c>
    </row>
    <row r="113" spans="1:68">
      <c r="A113" s="10">
        <v>13</v>
      </c>
      <c r="B113" s="28">
        <f t="shared" si="21"/>
        <v>1755</v>
      </c>
      <c r="C113" s="28">
        <v>1831</v>
      </c>
      <c r="D113" s="28">
        <f t="shared" si="22"/>
        <v>1759</v>
      </c>
      <c r="E113" s="28">
        <f t="shared" si="23"/>
        <v>1486</v>
      </c>
      <c r="F113" s="9">
        <v>1527</v>
      </c>
      <c r="G113" s="9">
        <v>1355</v>
      </c>
      <c r="H113" s="9">
        <v>1432</v>
      </c>
      <c r="I113" s="9">
        <v>1361</v>
      </c>
      <c r="J113" s="9">
        <v>1437</v>
      </c>
      <c r="K113" s="9">
        <v>1445</v>
      </c>
      <c r="L113" s="9">
        <v>1634</v>
      </c>
      <c r="M113" s="9">
        <v>1590</v>
      </c>
      <c r="N113" s="9">
        <v>1680</v>
      </c>
      <c r="O113" s="9">
        <v>1716</v>
      </c>
      <c r="P113" s="9">
        <v>1824</v>
      </c>
      <c r="Q113" s="9">
        <v>1833</v>
      </c>
      <c r="R113" s="28">
        <f t="shared" si="18"/>
        <v>1668</v>
      </c>
      <c r="S113" s="28">
        <f t="shared" si="19"/>
        <v>1516</v>
      </c>
      <c r="T113" s="28">
        <f t="shared" si="20"/>
        <v>1578</v>
      </c>
      <c r="U113" s="9">
        <v>1674</v>
      </c>
      <c r="V113" s="9">
        <v>1754</v>
      </c>
      <c r="X113" s="10">
        <v>13</v>
      </c>
      <c r="Y113" s="28">
        <v>914</v>
      </c>
      <c r="Z113" s="28">
        <v>948</v>
      </c>
      <c r="AA113" s="28">
        <v>860</v>
      </c>
      <c r="AB113" s="83">
        <v>748</v>
      </c>
      <c r="AC113" s="9">
        <v>776</v>
      </c>
      <c r="AD113" s="9">
        <v>740</v>
      </c>
      <c r="AE113" s="9">
        <v>743</v>
      </c>
      <c r="AF113" s="9">
        <v>668</v>
      </c>
      <c r="AG113" s="9">
        <v>732</v>
      </c>
      <c r="AH113" s="9">
        <v>758</v>
      </c>
      <c r="AI113" s="9">
        <v>808</v>
      </c>
      <c r="AJ113" s="9">
        <v>814</v>
      </c>
      <c r="AK113" s="9">
        <v>891</v>
      </c>
      <c r="AL113" s="9">
        <v>879</v>
      </c>
      <c r="AM113" s="9">
        <v>955</v>
      </c>
      <c r="AN113" s="9">
        <v>910</v>
      </c>
      <c r="AO113" s="25">
        <v>959</v>
      </c>
      <c r="AP113" s="25">
        <v>816</v>
      </c>
      <c r="AQ113" s="25">
        <v>826</v>
      </c>
      <c r="AR113" s="9">
        <v>862</v>
      </c>
      <c r="AS113" s="9">
        <v>902</v>
      </c>
      <c r="AU113" s="10">
        <v>13</v>
      </c>
      <c r="AV113" s="28">
        <v>841</v>
      </c>
      <c r="AW113" s="28">
        <v>883</v>
      </c>
      <c r="AX113" s="28">
        <v>899</v>
      </c>
      <c r="AY113" s="83">
        <v>738</v>
      </c>
      <c r="AZ113" s="9">
        <v>751</v>
      </c>
      <c r="BA113" s="9">
        <v>615</v>
      </c>
      <c r="BB113" s="9">
        <v>689</v>
      </c>
      <c r="BC113" s="9">
        <v>693</v>
      </c>
      <c r="BD113" s="9">
        <v>705</v>
      </c>
      <c r="BE113" s="9">
        <v>687</v>
      </c>
      <c r="BF113" s="9">
        <v>826</v>
      </c>
      <c r="BG113" s="9">
        <v>776</v>
      </c>
      <c r="BH113" s="9">
        <v>789</v>
      </c>
      <c r="BI113" s="9">
        <v>837</v>
      </c>
      <c r="BJ113" s="9">
        <v>869</v>
      </c>
      <c r="BK113" s="9">
        <v>923</v>
      </c>
      <c r="BL113" s="25">
        <v>709</v>
      </c>
      <c r="BM113" s="25">
        <v>700</v>
      </c>
      <c r="BN113" s="25">
        <v>752</v>
      </c>
      <c r="BO113" s="9">
        <v>812</v>
      </c>
      <c r="BP113" s="9">
        <v>852</v>
      </c>
    </row>
    <row r="114" spans="1:68">
      <c r="A114" s="10">
        <v>14</v>
      </c>
      <c r="B114" s="28">
        <f t="shared" si="21"/>
        <v>1790</v>
      </c>
      <c r="C114" s="28">
        <v>1763</v>
      </c>
      <c r="D114" s="28">
        <f t="shared" si="22"/>
        <v>1835</v>
      </c>
      <c r="E114" s="28">
        <f t="shared" si="23"/>
        <v>1662</v>
      </c>
      <c r="F114" s="9">
        <v>1494</v>
      </c>
      <c r="G114" s="9">
        <v>1515</v>
      </c>
      <c r="H114" s="9">
        <v>1345</v>
      </c>
      <c r="I114" s="9">
        <v>1419</v>
      </c>
      <c r="J114" s="9">
        <v>1371</v>
      </c>
      <c r="K114" s="9">
        <v>1445</v>
      </c>
      <c r="L114" s="9">
        <v>1449</v>
      </c>
      <c r="M114" s="9">
        <v>1632</v>
      </c>
      <c r="N114" s="9">
        <v>1534</v>
      </c>
      <c r="O114" s="9">
        <v>1651</v>
      </c>
      <c r="P114" s="9">
        <v>1675</v>
      </c>
      <c r="Q114" s="9">
        <v>1778</v>
      </c>
      <c r="R114" s="28">
        <f t="shared" si="18"/>
        <v>1720</v>
      </c>
      <c r="S114" s="28">
        <f t="shared" si="19"/>
        <v>1417</v>
      </c>
      <c r="T114" s="28">
        <f t="shared" si="20"/>
        <v>1492</v>
      </c>
      <c r="U114" s="9">
        <v>1535</v>
      </c>
      <c r="V114" s="9">
        <v>1639</v>
      </c>
      <c r="X114" s="10">
        <v>14</v>
      </c>
      <c r="Y114" s="28">
        <v>897</v>
      </c>
      <c r="Z114" s="28">
        <v>914</v>
      </c>
      <c r="AA114" s="28">
        <v>951</v>
      </c>
      <c r="AB114" s="83">
        <v>808</v>
      </c>
      <c r="AC114" s="9">
        <v>747</v>
      </c>
      <c r="AD114" s="9">
        <v>767</v>
      </c>
      <c r="AE114" s="9">
        <v>727</v>
      </c>
      <c r="AF114" s="9">
        <v>734</v>
      </c>
      <c r="AG114" s="9">
        <v>670</v>
      </c>
      <c r="AH114" s="9">
        <v>734</v>
      </c>
      <c r="AI114" s="9">
        <v>762</v>
      </c>
      <c r="AJ114" s="9">
        <v>804</v>
      </c>
      <c r="AK114" s="9">
        <v>781</v>
      </c>
      <c r="AL114" s="9">
        <v>876</v>
      </c>
      <c r="AM114" s="9">
        <v>854</v>
      </c>
      <c r="AN114" s="9">
        <v>937</v>
      </c>
      <c r="AO114" s="25">
        <v>907</v>
      </c>
      <c r="AP114" s="25">
        <v>717</v>
      </c>
      <c r="AQ114" s="25">
        <v>797</v>
      </c>
      <c r="AR114" s="9">
        <v>807</v>
      </c>
      <c r="AS114" s="9">
        <v>844</v>
      </c>
      <c r="AU114" s="10">
        <v>14</v>
      </c>
      <c r="AV114" s="28">
        <v>893</v>
      </c>
      <c r="AW114" s="28">
        <v>849</v>
      </c>
      <c r="AX114" s="28">
        <v>884</v>
      </c>
      <c r="AY114" s="83">
        <v>854</v>
      </c>
      <c r="AZ114" s="9">
        <v>747</v>
      </c>
      <c r="BA114" s="9">
        <v>748</v>
      </c>
      <c r="BB114" s="9">
        <v>618</v>
      </c>
      <c r="BC114" s="9">
        <v>685</v>
      </c>
      <c r="BD114" s="9">
        <v>701</v>
      </c>
      <c r="BE114" s="9">
        <v>711</v>
      </c>
      <c r="BF114" s="9">
        <v>687</v>
      </c>
      <c r="BG114" s="9">
        <v>828</v>
      </c>
      <c r="BH114" s="9">
        <v>753</v>
      </c>
      <c r="BI114" s="9">
        <v>775</v>
      </c>
      <c r="BJ114" s="9">
        <v>821</v>
      </c>
      <c r="BK114" s="9">
        <v>841</v>
      </c>
      <c r="BL114" s="25">
        <v>813</v>
      </c>
      <c r="BM114" s="25">
        <v>700</v>
      </c>
      <c r="BN114" s="25">
        <v>695</v>
      </c>
      <c r="BO114" s="9">
        <v>728</v>
      </c>
      <c r="BP114" s="9">
        <v>795</v>
      </c>
    </row>
    <row r="115" spans="1:68">
      <c r="A115" s="10">
        <v>15</v>
      </c>
      <c r="B115" s="28">
        <f t="shared" si="21"/>
        <v>1729</v>
      </c>
      <c r="C115" s="28">
        <v>1809</v>
      </c>
      <c r="D115" s="28">
        <f t="shared" si="22"/>
        <v>1766</v>
      </c>
      <c r="E115" s="28">
        <f t="shared" si="23"/>
        <v>1688</v>
      </c>
      <c r="F115" s="9">
        <v>1666</v>
      </c>
      <c r="G115" s="9">
        <v>1480</v>
      </c>
      <c r="H115" s="9">
        <v>1527</v>
      </c>
      <c r="I115" s="9">
        <v>1343</v>
      </c>
      <c r="J115" s="9">
        <v>1435</v>
      </c>
      <c r="K115" s="9">
        <v>1370</v>
      </c>
      <c r="L115" s="9">
        <v>1448</v>
      </c>
      <c r="M115" s="9">
        <v>1438</v>
      </c>
      <c r="N115" s="9">
        <v>1564</v>
      </c>
      <c r="O115" s="9">
        <v>1497</v>
      </c>
      <c r="P115" s="9">
        <v>1611</v>
      </c>
      <c r="Q115" s="9">
        <v>1639</v>
      </c>
      <c r="R115" s="28">
        <f t="shared" si="18"/>
        <v>1557</v>
      </c>
      <c r="S115" s="28">
        <f t="shared" si="19"/>
        <v>1411</v>
      </c>
      <c r="T115" s="28">
        <f t="shared" si="20"/>
        <v>1383</v>
      </c>
      <c r="U115" s="9">
        <v>1447</v>
      </c>
      <c r="V115" s="9">
        <v>1466</v>
      </c>
      <c r="X115" s="10">
        <v>15</v>
      </c>
      <c r="Y115" s="28">
        <v>891</v>
      </c>
      <c r="Z115" s="28">
        <v>906</v>
      </c>
      <c r="AA115" s="28">
        <v>914</v>
      </c>
      <c r="AB115" s="83">
        <v>848</v>
      </c>
      <c r="AC115" s="9">
        <v>812</v>
      </c>
      <c r="AD115" s="9">
        <v>744</v>
      </c>
      <c r="AE115" s="9">
        <v>773</v>
      </c>
      <c r="AF115" s="9">
        <v>719</v>
      </c>
      <c r="AG115" s="9">
        <v>742</v>
      </c>
      <c r="AH115" s="9">
        <v>668</v>
      </c>
      <c r="AI115" s="9">
        <v>739</v>
      </c>
      <c r="AJ115" s="9">
        <v>757</v>
      </c>
      <c r="AK115" s="9">
        <v>760</v>
      </c>
      <c r="AL115" s="9">
        <v>759</v>
      </c>
      <c r="AM115" s="9">
        <v>853</v>
      </c>
      <c r="AN115" s="9">
        <v>843</v>
      </c>
      <c r="AO115" s="25">
        <v>866</v>
      </c>
      <c r="AP115" s="25">
        <v>709</v>
      </c>
      <c r="AQ115" s="25">
        <v>699</v>
      </c>
      <c r="AR115" s="9">
        <v>767</v>
      </c>
      <c r="AS115" s="9">
        <v>764</v>
      </c>
      <c r="AU115" s="10">
        <v>15</v>
      </c>
      <c r="AV115" s="28">
        <v>838</v>
      </c>
      <c r="AW115" s="28">
        <v>903</v>
      </c>
      <c r="AX115" s="28">
        <v>852</v>
      </c>
      <c r="AY115" s="83">
        <v>840</v>
      </c>
      <c r="AZ115" s="9">
        <v>854</v>
      </c>
      <c r="BA115" s="9">
        <v>736</v>
      </c>
      <c r="BB115" s="9">
        <v>754</v>
      </c>
      <c r="BC115" s="9">
        <v>624</v>
      </c>
      <c r="BD115" s="9">
        <v>693</v>
      </c>
      <c r="BE115" s="9">
        <v>702</v>
      </c>
      <c r="BF115" s="9">
        <v>709</v>
      </c>
      <c r="BG115" s="9">
        <v>681</v>
      </c>
      <c r="BH115" s="9">
        <v>804</v>
      </c>
      <c r="BI115" s="9">
        <v>738</v>
      </c>
      <c r="BJ115" s="9">
        <v>758</v>
      </c>
      <c r="BK115" s="9">
        <v>796</v>
      </c>
      <c r="BL115" s="25">
        <v>691</v>
      </c>
      <c r="BM115" s="25">
        <v>702</v>
      </c>
      <c r="BN115" s="25">
        <v>684</v>
      </c>
      <c r="BO115" s="9">
        <v>680</v>
      </c>
      <c r="BP115" s="9">
        <v>702</v>
      </c>
    </row>
    <row r="116" spans="1:68">
      <c r="A116" s="10">
        <v>16</v>
      </c>
      <c r="B116" s="28">
        <f t="shared" si="21"/>
        <v>1715</v>
      </c>
      <c r="C116" s="28">
        <v>1737</v>
      </c>
      <c r="D116" s="28">
        <f t="shared" si="22"/>
        <v>1827</v>
      </c>
      <c r="E116" s="28">
        <f t="shared" si="23"/>
        <v>1555</v>
      </c>
      <c r="F116" s="9">
        <v>1701</v>
      </c>
      <c r="G116" s="9">
        <v>1647</v>
      </c>
      <c r="H116" s="9">
        <v>1477</v>
      </c>
      <c r="I116" s="9">
        <v>1524</v>
      </c>
      <c r="J116" s="9">
        <v>1366</v>
      </c>
      <c r="K116" s="9">
        <v>1459</v>
      </c>
      <c r="L116" s="9">
        <v>1371</v>
      </c>
      <c r="M116" s="9">
        <v>1444</v>
      </c>
      <c r="N116" s="9">
        <v>1367</v>
      </c>
      <c r="O116" s="9">
        <v>1518</v>
      </c>
      <c r="P116" s="9">
        <v>1454</v>
      </c>
      <c r="Q116" s="9">
        <v>1565</v>
      </c>
      <c r="R116" s="28">
        <f t="shared" si="18"/>
        <v>1475</v>
      </c>
      <c r="S116" s="28">
        <f t="shared" si="19"/>
        <v>1282</v>
      </c>
      <c r="T116" s="28">
        <f t="shared" si="20"/>
        <v>1367</v>
      </c>
      <c r="U116" s="9">
        <v>1331</v>
      </c>
      <c r="V116" s="9">
        <v>1352</v>
      </c>
      <c r="X116" s="10">
        <v>16</v>
      </c>
      <c r="Y116" s="28">
        <v>855</v>
      </c>
      <c r="Z116" s="28">
        <v>892</v>
      </c>
      <c r="AA116" s="28">
        <v>919</v>
      </c>
      <c r="AB116" s="83">
        <v>783</v>
      </c>
      <c r="AC116" s="9">
        <v>855</v>
      </c>
      <c r="AD116" s="9">
        <v>802</v>
      </c>
      <c r="AE116" s="9">
        <v>741</v>
      </c>
      <c r="AF116" s="9">
        <v>770</v>
      </c>
      <c r="AG116" s="9">
        <v>728</v>
      </c>
      <c r="AH116" s="9">
        <v>752</v>
      </c>
      <c r="AI116" s="9">
        <v>668</v>
      </c>
      <c r="AJ116" s="9">
        <v>727</v>
      </c>
      <c r="AK116" s="9">
        <v>716</v>
      </c>
      <c r="AL116" s="9">
        <v>735</v>
      </c>
      <c r="AM116" s="9">
        <v>737</v>
      </c>
      <c r="AN116" s="9">
        <v>828</v>
      </c>
      <c r="AO116" s="25">
        <v>782</v>
      </c>
      <c r="AP116" s="25">
        <v>603</v>
      </c>
      <c r="AQ116" s="25">
        <v>680</v>
      </c>
      <c r="AR116" s="9">
        <v>673</v>
      </c>
      <c r="AS116" s="9">
        <v>702</v>
      </c>
      <c r="AU116" s="10">
        <v>16</v>
      </c>
      <c r="AV116" s="28">
        <v>860</v>
      </c>
      <c r="AW116" s="28">
        <v>845</v>
      </c>
      <c r="AX116" s="28">
        <v>908</v>
      </c>
      <c r="AY116" s="83">
        <v>772</v>
      </c>
      <c r="AZ116" s="9">
        <v>846</v>
      </c>
      <c r="BA116" s="9">
        <v>845</v>
      </c>
      <c r="BB116" s="9">
        <v>736</v>
      </c>
      <c r="BC116" s="9">
        <v>754</v>
      </c>
      <c r="BD116" s="9">
        <v>638</v>
      </c>
      <c r="BE116" s="9">
        <v>707</v>
      </c>
      <c r="BF116" s="9">
        <v>703</v>
      </c>
      <c r="BG116" s="9">
        <v>717</v>
      </c>
      <c r="BH116" s="9">
        <v>651</v>
      </c>
      <c r="BI116" s="9">
        <v>783</v>
      </c>
      <c r="BJ116" s="9">
        <v>717</v>
      </c>
      <c r="BK116" s="9">
        <v>737</v>
      </c>
      <c r="BL116" s="25">
        <v>693</v>
      </c>
      <c r="BM116" s="25">
        <v>679</v>
      </c>
      <c r="BN116" s="25">
        <v>687</v>
      </c>
      <c r="BO116" s="9">
        <v>658</v>
      </c>
      <c r="BP116" s="9">
        <v>650</v>
      </c>
    </row>
    <row r="117" spans="1:68">
      <c r="A117" s="10">
        <v>17</v>
      </c>
      <c r="B117" s="28">
        <f t="shared" si="21"/>
        <v>1586</v>
      </c>
      <c r="C117" s="28">
        <v>1731</v>
      </c>
      <c r="D117" s="28">
        <f t="shared" si="22"/>
        <v>1798</v>
      </c>
      <c r="E117" s="28">
        <f t="shared" si="23"/>
        <v>1643</v>
      </c>
      <c r="F117" s="9">
        <v>1564</v>
      </c>
      <c r="G117" s="9">
        <v>1643</v>
      </c>
      <c r="H117" s="9">
        <v>1620</v>
      </c>
      <c r="I117" s="9">
        <v>1464</v>
      </c>
      <c r="J117" s="9">
        <v>1523</v>
      </c>
      <c r="K117" s="9">
        <v>1345</v>
      </c>
      <c r="L117" s="9">
        <v>1432</v>
      </c>
      <c r="M117" s="9">
        <v>1279</v>
      </c>
      <c r="N117" s="9">
        <v>1313</v>
      </c>
      <c r="O117" s="9">
        <v>1329</v>
      </c>
      <c r="P117" s="9">
        <v>1471</v>
      </c>
      <c r="Q117" s="9">
        <v>1422</v>
      </c>
      <c r="R117" s="28">
        <f t="shared" si="18"/>
        <v>1322</v>
      </c>
      <c r="S117" s="28">
        <f t="shared" si="19"/>
        <v>1168</v>
      </c>
      <c r="T117" s="28">
        <f t="shared" si="20"/>
        <v>1253</v>
      </c>
      <c r="U117" s="9">
        <v>1347</v>
      </c>
      <c r="V117" s="9">
        <v>1300</v>
      </c>
      <c r="X117" s="10">
        <v>17</v>
      </c>
      <c r="Y117" s="28">
        <v>824</v>
      </c>
      <c r="Z117" s="28">
        <v>866</v>
      </c>
      <c r="AA117" s="28">
        <v>927</v>
      </c>
      <c r="AB117" s="83">
        <v>839</v>
      </c>
      <c r="AC117" s="9">
        <v>782</v>
      </c>
      <c r="AD117" s="9">
        <v>830</v>
      </c>
      <c r="AE117" s="9">
        <v>796</v>
      </c>
      <c r="AF117" s="9">
        <v>729</v>
      </c>
      <c r="AG117" s="9">
        <v>770</v>
      </c>
      <c r="AH117" s="9">
        <v>723</v>
      </c>
      <c r="AI117" s="9">
        <v>742</v>
      </c>
      <c r="AJ117" s="9">
        <v>641</v>
      </c>
      <c r="AK117" s="9">
        <v>671</v>
      </c>
      <c r="AL117" s="9">
        <v>700</v>
      </c>
      <c r="AM117" s="9">
        <v>715</v>
      </c>
      <c r="AN117" s="9">
        <v>724</v>
      </c>
      <c r="AO117" s="25">
        <v>751</v>
      </c>
      <c r="AP117" s="25">
        <v>563</v>
      </c>
      <c r="AQ117" s="25">
        <v>590</v>
      </c>
      <c r="AR117" s="9">
        <v>675</v>
      </c>
      <c r="AS117" s="9">
        <v>662</v>
      </c>
      <c r="AU117" s="10">
        <v>17</v>
      </c>
      <c r="AV117" s="28">
        <v>762</v>
      </c>
      <c r="AW117" s="28">
        <v>865</v>
      </c>
      <c r="AX117" s="28">
        <v>871</v>
      </c>
      <c r="AY117" s="83">
        <v>804</v>
      </c>
      <c r="AZ117" s="9">
        <v>782</v>
      </c>
      <c r="BA117" s="9">
        <v>813</v>
      </c>
      <c r="BB117" s="9">
        <v>824</v>
      </c>
      <c r="BC117" s="9">
        <v>735</v>
      </c>
      <c r="BD117" s="9">
        <v>753</v>
      </c>
      <c r="BE117" s="9">
        <v>622</v>
      </c>
      <c r="BF117" s="9">
        <v>690</v>
      </c>
      <c r="BG117" s="9">
        <v>638</v>
      </c>
      <c r="BH117" s="9">
        <v>642</v>
      </c>
      <c r="BI117" s="9">
        <v>629</v>
      </c>
      <c r="BJ117" s="9">
        <v>756</v>
      </c>
      <c r="BK117" s="9">
        <v>698</v>
      </c>
      <c r="BL117" s="25">
        <v>571</v>
      </c>
      <c r="BM117" s="25">
        <v>605</v>
      </c>
      <c r="BN117" s="25">
        <v>663</v>
      </c>
      <c r="BO117" s="9">
        <v>672</v>
      </c>
      <c r="BP117" s="9">
        <v>638</v>
      </c>
    </row>
    <row r="118" spans="1:68">
      <c r="A118" s="10">
        <v>18</v>
      </c>
      <c r="B118" s="28">
        <f t="shared" si="21"/>
        <v>1566</v>
      </c>
      <c r="C118" s="28">
        <v>1588</v>
      </c>
      <c r="D118" s="28">
        <f t="shared" si="22"/>
        <v>1740</v>
      </c>
      <c r="E118" s="28">
        <f t="shared" si="23"/>
        <v>1498</v>
      </c>
      <c r="F118" s="9">
        <v>1623</v>
      </c>
      <c r="G118" s="9">
        <v>1465</v>
      </c>
      <c r="H118" s="9">
        <v>1602</v>
      </c>
      <c r="I118" s="9">
        <v>1607</v>
      </c>
      <c r="J118" s="9">
        <v>1467</v>
      </c>
      <c r="K118" s="9">
        <v>1521</v>
      </c>
      <c r="L118" s="9">
        <v>1300</v>
      </c>
      <c r="M118" s="9">
        <v>1361</v>
      </c>
      <c r="N118" s="9">
        <v>1190</v>
      </c>
      <c r="O118" s="9">
        <v>1285</v>
      </c>
      <c r="P118" s="9">
        <v>1290</v>
      </c>
      <c r="Q118" s="9">
        <v>1451</v>
      </c>
      <c r="R118" s="28">
        <f t="shared" si="18"/>
        <v>1154</v>
      </c>
      <c r="S118" s="28">
        <f t="shared" si="19"/>
        <v>1037</v>
      </c>
      <c r="T118" s="28">
        <f t="shared" si="20"/>
        <v>1140</v>
      </c>
      <c r="U118" s="9">
        <v>1226</v>
      </c>
      <c r="V118" s="9">
        <v>1305</v>
      </c>
      <c r="X118" s="10">
        <v>18</v>
      </c>
      <c r="Y118" s="28">
        <v>772</v>
      </c>
      <c r="Z118" s="28">
        <v>824</v>
      </c>
      <c r="AA118" s="28">
        <v>878</v>
      </c>
      <c r="AB118" s="83">
        <v>741</v>
      </c>
      <c r="AC118" s="9">
        <v>836</v>
      </c>
      <c r="AD118" s="9">
        <v>750</v>
      </c>
      <c r="AE118" s="9">
        <v>819</v>
      </c>
      <c r="AF118" s="9">
        <v>787</v>
      </c>
      <c r="AG118" s="9">
        <v>724</v>
      </c>
      <c r="AH118" s="9">
        <v>772</v>
      </c>
      <c r="AI118" s="9">
        <v>703</v>
      </c>
      <c r="AJ118" s="9">
        <v>710</v>
      </c>
      <c r="AK118" s="9">
        <v>603</v>
      </c>
      <c r="AL118" s="9">
        <v>652</v>
      </c>
      <c r="AM118" s="9">
        <v>687</v>
      </c>
      <c r="AN118" s="9">
        <v>705</v>
      </c>
      <c r="AO118" s="25">
        <v>660</v>
      </c>
      <c r="AP118" s="25">
        <v>536</v>
      </c>
      <c r="AQ118" s="25">
        <v>556</v>
      </c>
      <c r="AR118" s="9">
        <v>578</v>
      </c>
      <c r="AS118" s="9">
        <v>659</v>
      </c>
      <c r="AU118" s="10">
        <v>18</v>
      </c>
      <c r="AV118" s="28">
        <v>794</v>
      </c>
      <c r="AW118" s="28">
        <v>764</v>
      </c>
      <c r="AX118" s="28">
        <v>862</v>
      </c>
      <c r="AY118" s="83">
        <v>757</v>
      </c>
      <c r="AZ118" s="9">
        <v>787</v>
      </c>
      <c r="BA118" s="9">
        <v>715</v>
      </c>
      <c r="BB118" s="9">
        <v>783</v>
      </c>
      <c r="BC118" s="9">
        <v>820</v>
      </c>
      <c r="BD118" s="9">
        <v>743</v>
      </c>
      <c r="BE118" s="9">
        <v>749</v>
      </c>
      <c r="BF118" s="9">
        <v>597</v>
      </c>
      <c r="BG118" s="9">
        <v>651</v>
      </c>
      <c r="BH118" s="9">
        <v>587</v>
      </c>
      <c r="BI118" s="9">
        <v>633</v>
      </c>
      <c r="BJ118" s="9">
        <v>603</v>
      </c>
      <c r="BK118" s="9">
        <v>746</v>
      </c>
      <c r="BL118" s="25">
        <v>494</v>
      </c>
      <c r="BM118" s="25">
        <v>501</v>
      </c>
      <c r="BN118" s="25">
        <v>584</v>
      </c>
      <c r="BO118" s="9">
        <v>648</v>
      </c>
      <c r="BP118" s="9">
        <v>646</v>
      </c>
    </row>
    <row r="119" spans="1:68">
      <c r="A119" s="10">
        <v>19</v>
      </c>
      <c r="B119" s="28">
        <f t="shared" si="21"/>
        <v>1542</v>
      </c>
      <c r="C119" s="28">
        <v>1585</v>
      </c>
      <c r="D119" s="28">
        <f t="shared" si="22"/>
        <v>1607</v>
      </c>
      <c r="E119" s="28">
        <f t="shared" si="23"/>
        <v>1442</v>
      </c>
      <c r="F119" s="9">
        <v>1497</v>
      </c>
      <c r="G119" s="9">
        <v>1564</v>
      </c>
      <c r="H119" s="9">
        <v>1469</v>
      </c>
      <c r="I119" s="9">
        <v>1590</v>
      </c>
      <c r="J119" s="9">
        <v>1632</v>
      </c>
      <c r="K119" s="9">
        <v>1531</v>
      </c>
      <c r="L119" s="9">
        <v>1497</v>
      </c>
      <c r="M119" s="9">
        <v>1265</v>
      </c>
      <c r="N119" s="9">
        <v>1265</v>
      </c>
      <c r="O119" s="9">
        <v>1151</v>
      </c>
      <c r="P119" s="9">
        <v>1251</v>
      </c>
      <c r="Q119" s="9">
        <v>1261</v>
      </c>
      <c r="R119" s="28">
        <f t="shared" si="18"/>
        <v>1208</v>
      </c>
      <c r="S119" s="28">
        <f t="shared" si="19"/>
        <v>915</v>
      </c>
      <c r="T119" s="28">
        <f t="shared" si="20"/>
        <v>1027</v>
      </c>
      <c r="U119" s="9">
        <v>1124</v>
      </c>
      <c r="V119" s="9">
        <v>1198</v>
      </c>
      <c r="X119" s="10">
        <v>19</v>
      </c>
      <c r="Y119" s="28">
        <v>765</v>
      </c>
      <c r="Z119" s="28">
        <v>771</v>
      </c>
      <c r="AA119" s="28">
        <v>834</v>
      </c>
      <c r="AB119" s="83">
        <v>727</v>
      </c>
      <c r="AC119" s="9">
        <v>742</v>
      </c>
      <c r="AD119" s="9">
        <v>828</v>
      </c>
      <c r="AE119" s="9">
        <v>753</v>
      </c>
      <c r="AF119" s="9">
        <v>804</v>
      </c>
      <c r="AG119" s="9">
        <v>789</v>
      </c>
      <c r="AH119" s="9">
        <v>771</v>
      </c>
      <c r="AI119" s="9">
        <v>757</v>
      </c>
      <c r="AJ119" s="9">
        <v>686</v>
      </c>
      <c r="AK119" s="9">
        <v>672</v>
      </c>
      <c r="AL119" s="9">
        <v>580</v>
      </c>
      <c r="AM119" s="9">
        <v>628</v>
      </c>
      <c r="AN119" s="9">
        <v>670</v>
      </c>
      <c r="AO119" s="25">
        <v>630</v>
      </c>
      <c r="AP119" s="25">
        <v>497</v>
      </c>
      <c r="AQ119" s="25">
        <v>544</v>
      </c>
      <c r="AR119" s="9">
        <v>556</v>
      </c>
      <c r="AS119" s="9">
        <v>574</v>
      </c>
      <c r="AU119" s="10">
        <v>19</v>
      </c>
      <c r="AV119" s="28">
        <v>777</v>
      </c>
      <c r="AW119" s="28">
        <v>814</v>
      </c>
      <c r="AX119" s="28">
        <v>773</v>
      </c>
      <c r="AY119" s="83">
        <v>715</v>
      </c>
      <c r="AZ119" s="9">
        <v>755</v>
      </c>
      <c r="BA119" s="9">
        <v>736</v>
      </c>
      <c r="BB119" s="9">
        <v>716</v>
      </c>
      <c r="BC119" s="9">
        <v>786</v>
      </c>
      <c r="BD119" s="9">
        <v>843</v>
      </c>
      <c r="BE119" s="9">
        <v>760</v>
      </c>
      <c r="BF119" s="9">
        <v>740</v>
      </c>
      <c r="BG119" s="9">
        <v>579</v>
      </c>
      <c r="BH119" s="9">
        <v>593</v>
      </c>
      <c r="BI119" s="9">
        <v>571</v>
      </c>
      <c r="BJ119" s="9">
        <v>623</v>
      </c>
      <c r="BK119" s="9">
        <v>591</v>
      </c>
      <c r="BL119" s="25">
        <v>578</v>
      </c>
      <c r="BM119" s="25">
        <v>418</v>
      </c>
      <c r="BN119" s="25">
        <v>483</v>
      </c>
      <c r="BO119" s="9">
        <v>568</v>
      </c>
      <c r="BP119" s="9">
        <v>624</v>
      </c>
    </row>
    <row r="120" spans="1:68">
      <c r="A120" s="10">
        <v>20</v>
      </c>
      <c r="B120" s="28">
        <f t="shared" si="21"/>
        <v>1388</v>
      </c>
      <c r="C120" s="28">
        <v>1577</v>
      </c>
      <c r="D120" s="28">
        <f t="shared" si="22"/>
        <v>1638</v>
      </c>
      <c r="E120" s="28">
        <f t="shared" si="23"/>
        <v>1474</v>
      </c>
      <c r="F120" s="9">
        <v>1448</v>
      </c>
      <c r="G120" s="9">
        <v>1461</v>
      </c>
      <c r="H120" s="9">
        <v>1575</v>
      </c>
      <c r="I120" s="9">
        <v>1469</v>
      </c>
      <c r="J120" s="9">
        <v>1617</v>
      </c>
      <c r="K120" s="9">
        <v>1692</v>
      </c>
      <c r="L120" s="9">
        <v>1491</v>
      </c>
      <c r="M120" s="9">
        <v>1478</v>
      </c>
      <c r="N120" s="9">
        <v>1168</v>
      </c>
      <c r="O120" s="9">
        <v>1233</v>
      </c>
      <c r="P120" s="9">
        <v>1126</v>
      </c>
      <c r="Q120" s="9">
        <v>1252</v>
      </c>
      <c r="R120" s="28">
        <f t="shared" si="18"/>
        <v>1008</v>
      </c>
      <c r="S120" s="28">
        <f t="shared" si="19"/>
        <v>868</v>
      </c>
      <c r="T120" s="28">
        <f t="shared" si="20"/>
        <v>906</v>
      </c>
      <c r="U120" s="9">
        <v>1020</v>
      </c>
      <c r="V120" s="9">
        <v>1090</v>
      </c>
      <c r="X120" s="10">
        <v>20</v>
      </c>
      <c r="Y120" s="28">
        <v>722</v>
      </c>
      <c r="Z120" s="28">
        <v>785</v>
      </c>
      <c r="AA120" s="28">
        <v>796</v>
      </c>
      <c r="AB120" s="83">
        <v>758</v>
      </c>
      <c r="AC120" s="9">
        <v>729</v>
      </c>
      <c r="AD120" s="9">
        <v>735</v>
      </c>
      <c r="AE120" s="9">
        <v>829</v>
      </c>
      <c r="AF120" s="9">
        <v>751</v>
      </c>
      <c r="AG120" s="9">
        <v>809</v>
      </c>
      <c r="AH120" s="9">
        <v>834</v>
      </c>
      <c r="AI120" s="9">
        <v>753</v>
      </c>
      <c r="AJ120" s="9">
        <v>757</v>
      </c>
      <c r="AK120" s="9">
        <v>652</v>
      </c>
      <c r="AL120" s="9">
        <v>653</v>
      </c>
      <c r="AM120" s="9">
        <v>568</v>
      </c>
      <c r="AN120" s="9">
        <v>622</v>
      </c>
      <c r="AO120" s="25">
        <v>588</v>
      </c>
      <c r="AP120" s="25">
        <v>452</v>
      </c>
      <c r="AQ120" s="25">
        <v>488</v>
      </c>
      <c r="AR120" s="9">
        <v>540</v>
      </c>
      <c r="AS120" s="9">
        <v>536</v>
      </c>
      <c r="AU120" s="10">
        <v>20</v>
      </c>
      <c r="AV120" s="28">
        <v>666</v>
      </c>
      <c r="AW120" s="28">
        <v>792</v>
      </c>
      <c r="AX120" s="28">
        <v>842</v>
      </c>
      <c r="AY120" s="83">
        <v>716</v>
      </c>
      <c r="AZ120" s="9">
        <v>719</v>
      </c>
      <c r="BA120" s="9">
        <v>726</v>
      </c>
      <c r="BB120" s="9">
        <v>746</v>
      </c>
      <c r="BC120" s="9">
        <v>718</v>
      </c>
      <c r="BD120" s="9">
        <v>808</v>
      </c>
      <c r="BE120" s="9">
        <v>858</v>
      </c>
      <c r="BF120" s="9">
        <v>738</v>
      </c>
      <c r="BG120" s="9">
        <v>721</v>
      </c>
      <c r="BH120" s="9">
        <v>516</v>
      </c>
      <c r="BI120" s="9">
        <v>580</v>
      </c>
      <c r="BJ120" s="9">
        <v>558</v>
      </c>
      <c r="BK120" s="9">
        <v>630</v>
      </c>
      <c r="BL120" s="25">
        <v>420</v>
      </c>
      <c r="BM120" s="25">
        <v>416</v>
      </c>
      <c r="BN120" s="25">
        <v>418</v>
      </c>
      <c r="BO120" s="9">
        <v>480</v>
      </c>
      <c r="BP120" s="9">
        <v>554</v>
      </c>
    </row>
    <row r="121" spans="1:68">
      <c r="A121" s="10">
        <v>21</v>
      </c>
      <c r="B121" s="28">
        <f t="shared" si="21"/>
        <v>1399</v>
      </c>
      <c r="C121" s="28">
        <v>1465</v>
      </c>
      <c r="D121" s="28">
        <f t="shared" si="22"/>
        <v>1633</v>
      </c>
      <c r="E121" s="28">
        <f t="shared" si="23"/>
        <v>1575</v>
      </c>
      <c r="F121" s="9">
        <v>1525</v>
      </c>
      <c r="G121" s="9">
        <v>1446</v>
      </c>
      <c r="H121" s="9">
        <v>1521</v>
      </c>
      <c r="I121" s="9">
        <v>1564</v>
      </c>
      <c r="J121" s="9">
        <v>1511</v>
      </c>
      <c r="K121" s="9">
        <v>1688</v>
      </c>
      <c r="L121" s="9">
        <v>1689</v>
      </c>
      <c r="M121" s="9">
        <v>1484</v>
      </c>
      <c r="N121" s="9">
        <v>1369</v>
      </c>
      <c r="O121" s="9">
        <v>1152</v>
      </c>
      <c r="P121" s="9">
        <v>1200</v>
      </c>
      <c r="Q121" s="9">
        <v>1126</v>
      </c>
      <c r="R121" s="28">
        <f t="shared" si="18"/>
        <v>1093</v>
      </c>
      <c r="S121" s="28">
        <f t="shared" si="19"/>
        <v>814</v>
      </c>
      <c r="T121" s="28">
        <f t="shared" si="20"/>
        <v>867</v>
      </c>
      <c r="U121" s="9">
        <v>905</v>
      </c>
      <c r="V121" s="9">
        <v>978</v>
      </c>
      <c r="X121" s="10">
        <v>21</v>
      </c>
      <c r="Y121" s="28">
        <v>700</v>
      </c>
      <c r="Z121" s="28">
        <v>740</v>
      </c>
      <c r="AA121" s="28">
        <v>814</v>
      </c>
      <c r="AB121" s="83">
        <v>780</v>
      </c>
      <c r="AC121" s="9">
        <v>789</v>
      </c>
      <c r="AD121" s="9">
        <v>742</v>
      </c>
      <c r="AE121" s="9">
        <v>756</v>
      </c>
      <c r="AF121" s="9">
        <v>821</v>
      </c>
      <c r="AG121" s="9">
        <v>767</v>
      </c>
      <c r="AH121" s="9">
        <v>854</v>
      </c>
      <c r="AI121" s="9">
        <v>822</v>
      </c>
      <c r="AJ121" s="9">
        <v>752</v>
      </c>
      <c r="AK121" s="9">
        <v>711</v>
      </c>
      <c r="AL121" s="9">
        <v>637</v>
      </c>
      <c r="AM121" s="9">
        <v>637</v>
      </c>
      <c r="AN121" s="9">
        <v>565</v>
      </c>
      <c r="AO121" s="25">
        <v>623</v>
      </c>
      <c r="AP121" s="25">
        <v>449</v>
      </c>
      <c r="AQ121" s="25">
        <v>464</v>
      </c>
      <c r="AR121" s="9">
        <v>494</v>
      </c>
      <c r="AS121" s="9">
        <v>530</v>
      </c>
      <c r="AU121" s="10">
        <v>21</v>
      </c>
      <c r="AV121" s="28">
        <v>699</v>
      </c>
      <c r="AW121" s="28">
        <v>725</v>
      </c>
      <c r="AX121" s="28">
        <v>819</v>
      </c>
      <c r="AY121" s="83">
        <v>795</v>
      </c>
      <c r="AZ121" s="9">
        <v>736</v>
      </c>
      <c r="BA121" s="9">
        <v>704</v>
      </c>
      <c r="BB121" s="9">
        <v>765</v>
      </c>
      <c r="BC121" s="9">
        <v>743</v>
      </c>
      <c r="BD121" s="9">
        <v>744</v>
      </c>
      <c r="BE121" s="9">
        <v>834</v>
      </c>
      <c r="BF121" s="9">
        <v>867</v>
      </c>
      <c r="BG121" s="9">
        <v>732</v>
      </c>
      <c r="BH121" s="9">
        <v>658</v>
      </c>
      <c r="BI121" s="9">
        <v>515</v>
      </c>
      <c r="BJ121" s="9">
        <v>563</v>
      </c>
      <c r="BK121" s="9">
        <v>561</v>
      </c>
      <c r="BL121" s="25">
        <v>470</v>
      </c>
      <c r="BM121" s="25">
        <v>365</v>
      </c>
      <c r="BN121" s="25">
        <v>403</v>
      </c>
      <c r="BO121" s="9">
        <v>411</v>
      </c>
      <c r="BP121" s="9">
        <v>448</v>
      </c>
    </row>
    <row r="122" spans="1:68">
      <c r="A122" s="10">
        <v>22</v>
      </c>
      <c r="B122" s="28">
        <f t="shared" si="21"/>
        <v>1349</v>
      </c>
      <c r="C122" s="28">
        <v>1455</v>
      </c>
      <c r="D122" s="28">
        <f t="shared" si="22"/>
        <v>1557</v>
      </c>
      <c r="E122" s="28">
        <f t="shared" si="23"/>
        <v>1523</v>
      </c>
      <c r="F122" s="9">
        <v>1644</v>
      </c>
      <c r="G122" s="9">
        <v>1575</v>
      </c>
      <c r="H122" s="9">
        <v>1513</v>
      </c>
      <c r="I122" s="9">
        <v>1561</v>
      </c>
      <c r="J122" s="9">
        <v>1627</v>
      </c>
      <c r="K122" s="9">
        <v>1598</v>
      </c>
      <c r="L122" s="9">
        <v>1681</v>
      </c>
      <c r="M122" s="9">
        <v>1700</v>
      </c>
      <c r="N122" s="9">
        <v>1400</v>
      </c>
      <c r="O122" s="9">
        <v>1340</v>
      </c>
      <c r="P122" s="9">
        <v>1108</v>
      </c>
      <c r="Q122" s="9">
        <v>1176</v>
      </c>
      <c r="R122" s="28">
        <f t="shared" si="18"/>
        <v>885</v>
      </c>
      <c r="S122" s="28">
        <f t="shared" si="19"/>
        <v>809</v>
      </c>
      <c r="T122" s="28">
        <f t="shared" si="20"/>
        <v>824</v>
      </c>
      <c r="U122" s="9">
        <v>846</v>
      </c>
      <c r="V122" s="9">
        <v>857</v>
      </c>
      <c r="X122" s="10">
        <v>22</v>
      </c>
      <c r="Y122" s="28">
        <v>660</v>
      </c>
      <c r="Z122" s="28">
        <v>723</v>
      </c>
      <c r="AA122" s="28">
        <v>781</v>
      </c>
      <c r="AB122" s="83">
        <v>787</v>
      </c>
      <c r="AC122" s="9">
        <v>823</v>
      </c>
      <c r="AD122" s="9">
        <v>803</v>
      </c>
      <c r="AE122" s="9">
        <v>774</v>
      </c>
      <c r="AF122" s="9">
        <v>769</v>
      </c>
      <c r="AG122" s="9">
        <v>847</v>
      </c>
      <c r="AH122" s="9">
        <v>823</v>
      </c>
      <c r="AI122" s="9">
        <v>853</v>
      </c>
      <c r="AJ122" s="9">
        <v>824</v>
      </c>
      <c r="AK122" s="9">
        <v>721</v>
      </c>
      <c r="AL122" s="9">
        <v>699</v>
      </c>
      <c r="AM122" s="9">
        <v>619</v>
      </c>
      <c r="AN122" s="9">
        <v>635</v>
      </c>
      <c r="AO122" s="25">
        <v>514</v>
      </c>
      <c r="AP122" s="25">
        <v>421</v>
      </c>
      <c r="AQ122" s="25">
        <v>451</v>
      </c>
      <c r="AR122" s="9">
        <v>451</v>
      </c>
      <c r="AS122" s="9">
        <v>474</v>
      </c>
      <c r="AU122" s="10">
        <v>22</v>
      </c>
      <c r="AV122" s="28">
        <v>689</v>
      </c>
      <c r="AW122" s="28">
        <v>732</v>
      </c>
      <c r="AX122" s="28">
        <v>776</v>
      </c>
      <c r="AY122" s="83">
        <v>736</v>
      </c>
      <c r="AZ122" s="9">
        <v>821</v>
      </c>
      <c r="BA122" s="9">
        <v>772</v>
      </c>
      <c r="BB122" s="9">
        <v>739</v>
      </c>
      <c r="BC122" s="9">
        <v>792</v>
      </c>
      <c r="BD122" s="9">
        <v>780</v>
      </c>
      <c r="BE122" s="9">
        <v>775</v>
      </c>
      <c r="BF122" s="9">
        <v>828</v>
      </c>
      <c r="BG122" s="9">
        <v>876</v>
      </c>
      <c r="BH122" s="9">
        <v>679</v>
      </c>
      <c r="BI122" s="9">
        <v>641</v>
      </c>
      <c r="BJ122" s="9">
        <v>489</v>
      </c>
      <c r="BK122" s="9">
        <v>541</v>
      </c>
      <c r="BL122" s="25">
        <v>371</v>
      </c>
      <c r="BM122" s="25">
        <v>388</v>
      </c>
      <c r="BN122" s="25">
        <v>373</v>
      </c>
      <c r="BO122" s="9">
        <v>395</v>
      </c>
      <c r="BP122" s="9">
        <v>383</v>
      </c>
    </row>
    <row r="123" spans="1:68">
      <c r="A123" s="10">
        <v>23</v>
      </c>
      <c r="B123" s="28">
        <f t="shared" si="21"/>
        <v>1329</v>
      </c>
      <c r="C123" s="28">
        <v>1411</v>
      </c>
      <c r="D123" s="28">
        <f t="shared" si="22"/>
        <v>1532</v>
      </c>
      <c r="E123" s="28">
        <f t="shared" si="23"/>
        <v>1475</v>
      </c>
      <c r="F123" s="9">
        <v>1554</v>
      </c>
      <c r="G123" s="9">
        <v>1679</v>
      </c>
      <c r="H123" s="9">
        <v>1617</v>
      </c>
      <c r="I123" s="9">
        <v>1515</v>
      </c>
      <c r="J123" s="9">
        <v>1608</v>
      </c>
      <c r="K123" s="9">
        <v>1692</v>
      </c>
      <c r="L123" s="9">
        <v>1611</v>
      </c>
      <c r="M123" s="9">
        <v>1699</v>
      </c>
      <c r="N123" s="9">
        <v>1590</v>
      </c>
      <c r="O123" s="9">
        <v>1347</v>
      </c>
      <c r="P123" s="9">
        <v>1298</v>
      </c>
      <c r="Q123" s="9">
        <v>1109</v>
      </c>
      <c r="R123" s="28">
        <f t="shared" si="18"/>
        <v>990</v>
      </c>
      <c r="S123" s="28">
        <f t="shared" si="19"/>
        <v>841</v>
      </c>
      <c r="T123" s="28">
        <f t="shared" si="20"/>
        <v>802</v>
      </c>
      <c r="U123" s="9">
        <v>793</v>
      </c>
      <c r="V123" s="9">
        <v>826</v>
      </c>
      <c r="X123" s="10">
        <v>23</v>
      </c>
      <c r="Y123" s="28">
        <v>687</v>
      </c>
      <c r="Z123" s="28">
        <v>686</v>
      </c>
      <c r="AA123" s="28">
        <v>757</v>
      </c>
      <c r="AB123" s="83">
        <v>729</v>
      </c>
      <c r="AC123" s="9">
        <v>796</v>
      </c>
      <c r="AD123" s="9">
        <v>850</v>
      </c>
      <c r="AE123" s="9">
        <v>818</v>
      </c>
      <c r="AF123" s="9">
        <v>767</v>
      </c>
      <c r="AG123" s="9">
        <v>791</v>
      </c>
      <c r="AH123" s="9">
        <v>878</v>
      </c>
      <c r="AI123" s="9">
        <v>824</v>
      </c>
      <c r="AJ123" s="9">
        <v>851</v>
      </c>
      <c r="AK123" s="9">
        <v>780</v>
      </c>
      <c r="AL123" s="9">
        <v>706</v>
      </c>
      <c r="AM123" s="9">
        <v>684</v>
      </c>
      <c r="AN123" s="9">
        <v>608</v>
      </c>
      <c r="AO123" s="25">
        <v>643</v>
      </c>
      <c r="AP123" s="25">
        <v>413</v>
      </c>
      <c r="AQ123" s="25">
        <v>425</v>
      </c>
      <c r="AR123" s="9">
        <v>439</v>
      </c>
      <c r="AS123" s="9">
        <v>453</v>
      </c>
      <c r="AU123" s="10">
        <v>23</v>
      </c>
      <c r="AV123" s="28">
        <v>642</v>
      </c>
      <c r="AW123" s="28">
        <v>725</v>
      </c>
      <c r="AX123" s="28">
        <v>775</v>
      </c>
      <c r="AY123" s="83">
        <v>746</v>
      </c>
      <c r="AZ123" s="9">
        <v>758</v>
      </c>
      <c r="BA123" s="9">
        <v>829</v>
      </c>
      <c r="BB123" s="9">
        <v>799</v>
      </c>
      <c r="BC123" s="9">
        <v>748</v>
      </c>
      <c r="BD123" s="9">
        <v>817</v>
      </c>
      <c r="BE123" s="9">
        <v>814</v>
      </c>
      <c r="BF123" s="9">
        <v>787</v>
      </c>
      <c r="BG123" s="9">
        <v>848</v>
      </c>
      <c r="BH123" s="9">
        <v>810</v>
      </c>
      <c r="BI123" s="9">
        <v>641</v>
      </c>
      <c r="BJ123" s="9">
        <v>614</v>
      </c>
      <c r="BK123" s="9">
        <v>501</v>
      </c>
      <c r="BL123" s="25">
        <v>347</v>
      </c>
      <c r="BM123" s="25">
        <v>428</v>
      </c>
      <c r="BN123" s="25">
        <v>377</v>
      </c>
      <c r="BO123" s="9">
        <v>354</v>
      </c>
      <c r="BP123" s="9">
        <v>373</v>
      </c>
    </row>
    <row r="124" spans="1:68">
      <c r="A124" s="10">
        <v>24</v>
      </c>
      <c r="B124" s="28">
        <f t="shared" si="21"/>
        <v>1270</v>
      </c>
      <c r="C124" s="28">
        <v>1384</v>
      </c>
      <c r="D124" s="28">
        <f t="shared" si="22"/>
        <v>1451</v>
      </c>
      <c r="E124" s="28">
        <f t="shared" si="23"/>
        <v>1476</v>
      </c>
      <c r="F124" s="9">
        <v>1509</v>
      </c>
      <c r="G124" s="9">
        <v>1571</v>
      </c>
      <c r="H124" s="9">
        <v>1728</v>
      </c>
      <c r="I124" s="9">
        <v>1609</v>
      </c>
      <c r="J124" s="9">
        <v>1568</v>
      </c>
      <c r="K124" s="9">
        <v>1669</v>
      </c>
      <c r="L124" s="9">
        <v>1697</v>
      </c>
      <c r="M124" s="9">
        <v>1615</v>
      </c>
      <c r="N124" s="9">
        <v>1610</v>
      </c>
      <c r="O124" s="9">
        <v>1536</v>
      </c>
      <c r="P124" s="9">
        <v>1295</v>
      </c>
      <c r="Q124" s="9">
        <v>1281</v>
      </c>
      <c r="R124" s="28">
        <f t="shared" si="18"/>
        <v>876</v>
      </c>
      <c r="S124" s="28">
        <f t="shared" si="19"/>
        <v>922</v>
      </c>
      <c r="T124" s="28">
        <f t="shared" si="20"/>
        <v>848</v>
      </c>
      <c r="U124" s="9">
        <v>794</v>
      </c>
      <c r="V124" s="9">
        <v>774</v>
      </c>
      <c r="X124" s="10">
        <v>24</v>
      </c>
      <c r="Y124" s="28">
        <v>612</v>
      </c>
      <c r="Z124" s="28">
        <v>712</v>
      </c>
      <c r="AA124" s="28">
        <v>703</v>
      </c>
      <c r="AB124" s="83">
        <v>722</v>
      </c>
      <c r="AC124" s="9">
        <v>743</v>
      </c>
      <c r="AD124" s="9">
        <v>802</v>
      </c>
      <c r="AE124" s="9">
        <v>878</v>
      </c>
      <c r="AF124" s="9">
        <v>824</v>
      </c>
      <c r="AG124" s="9">
        <v>793</v>
      </c>
      <c r="AH124" s="9">
        <v>833</v>
      </c>
      <c r="AI124" s="9">
        <v>883</v>
      </c>
      <c r="AJ124" s="9">
        <v>829</v>
      </c>
      <c r="AK124" s="9">
        <v>806</v>
      </c>
      <c r="AL124" s="9">
        <v>757</v>
      </c>
      <c r="AM124" s="9">
        <v>692</v>
      </c>
      <c r="AN124" s="9">
        <v>678</v>
      </c>
      <c r="AO124" s="25">
        <v>564</v>
      </c>
      <c r="AP124" s="25">
        <v>481</v>
      </c>
      <c r="AQ124" s="25">
        <v>425</v>
      </c>
      <c r="AR124" s="9">
        <v>432</v>
      </c>
      <c r="AS124" s="9">
        <v>422</v>
      </c>
      <c r="AU124" s="10">
        <v>24</v>
      </c>
      <c r="AV124" s="28">
        <v>658</v>
      </c>
      <c r="AW124" s="28">
        <v>672</v>
      </c>
      <c r="AX124" s="28">
        <v>748</v>
      </c>
      <c r="AY124" s="83">
        <v>754</v>
      </c>
      <c r="AZ124" s="9">
        <v>766</v>
      </c>
      <c r="BA124" s="9">
        <v>769</v>
      </c>
      <c r="BB124" s="9">
        <v>850</v>
      </c>
      <c r="BC124" s="9">
        <v>785</v>
      </c>
      <c r="BD124" s="9">
        <v>775</v>
      </c>
      <c r="BE124" s="9">
        <v>836</v>
      </c>
      <c r="BF124" s="9">
        <v>814</v>
      </c>
      <c r="BG124" s="9">
        <v>786</v>
      </c>
      <c r="BH124" s="9">
        <v>804</v>
      </c>
      <c r="BI124" s="9">
        <v>779</v>
      </c>
      <c r="BJ124" s="9">
        <v>603</v>
      </c>
      <c r="BK124" s="9">
        <v>603</v>
      </c>
      <c r="BL124" s="25">
        <v>312</v>
      </c>
      <c r="BM124" s="25">
        <v>441</v>
      </c>
      <c r="BN124" s="25">
        <v>423</v>
      </c>
      <c r="BO124" s="9">
        <v>362</v>
      </c>
      <c r="BP124" s="9">
        <v>352</v>
      </c>
    </row>
    <row r="125" spans="1:68">
      <c r="A125" s="10">
        <v>25</v>
      </c>
      <c r="B125" s="28">
        <f t="shared" si="21"/>
        <v>1170</v>
      </c>
      <c r="C125" s="28">
        <v>1299</v>
      </c>
      <c r="D125" s="28">
        <f t="shared" si="22"/>
        <v>1461</v>
      </c>
      <c r="E125" s="28">
        <f t="shared" si="23"/>
        <v>1354</v>
      </c>
      <c r="F125" s="9">
        <v>1512</v>
      </c>
      <c r="G125" s="9">
        <v>1562</v>
      </c>
      <c r="H125" s="9">
        <v>1623</v>
      </c>
      <c r="I125" s="9">
        <v>1744</v>
      </c>
      <c r="J125" s="9">
        <v>1681</v>
      </c>
      <c r="K125" s="9">
        <v>1608</v>
      </c>
      <c r="L125" s="9">
        <v>1687</v>
      </c>
      <c r="M125" s="9">
        <v>1690</v>
      </c>
      <c r="N125" s="9">
        <v>1500</v>
      </c>
      <c r="O125" s="9">
        <v>1575</v>
      </c>
      <c r="P125" s="9">
        <v>1525</v>
      </c>
      <c r="Q125" s="9">
        <v>1280</v>
      </c>
      <c r="R125" s="28">
        <f t="shared" si="18"/>
        <v>1061</v>
      </c>
      <c r="S125" s="28">
        <f t="shared" si="19"/>
        <v>875</v>
      </c>
      <c r="T125" s="28">
        <f t="shared" si="20"/>
        <v>916</v>
      </c>
      <c r="U125" s="9">
        <v>841</v>
      </c>
      <c r="V125" s="9">
        <v>785</v>
      </c>
      <c r="X125" s="10">
        <v>25</v>
      </c>
      <c r="Y125" s="28">
        <v>579</v>
      </c>
      <c r="Z125" s="28">
        <v>616</v>
      </c>
      <c r="AA125" s="28">
        <v>733</v>
      </c>
      <c r="AB125" s="83">
        <v>627</v>
      </c>
      <c r="AC125" s="9">
        <v>736</v>
      </c>
      <c r="AD125" s="9">
        <v>770</v>
      </c>
      <c r="AE125" s="9">
        <v>826</v>
      </c>
      <c r="AF125" s="9">
        <v>884</v>
      </c>
      <c r="AG125" s="9">
        <v>856</v>
      </c>
      <c r="AH125" s="9">
        <v>818</v>
      </c>
      <c r="AI125" s="9">
        <v>846</v>
      </c>
      <c r="AJ125" s="9">
        <v>874</v>
      </c>
      <c r="AK125" s="9">
        <v>789</v>
      </c>
      <c r="AL125" s="9">
        <v>791</v>
      </c>
      <c r="AM125" s="9">
        <v>760</v>
      </c>
      <c r="AN125" s="9">
        <v>684</v>
      </c>
      <c r="AO125" s="25">
        <v>625</v>
      </c>
      <c r="AP125" s="25">
        <v>473</v>
      </c>
      <c r="AQ125" s="25">
        <v>482</v>
      </c>
      <c r="AR125" s="9">
        <v>424</v>
      </c>
      <c r="AS125" s="9">
        <v>420</v>
      </c>
      <c r="AU125" s="10">
        <v>25</v>
      </c>
      <c r="AV125" s="28">
        <v>591</v>
      </c>
      <c r="AW125" s="28">
        <v>683</v>
      </c>
      <c r="AX125" s="28">
        <v>728</v>
      </c>
      <c r="AY125" s="83">
        <v>727</v>
      </c>
      <c r="AZ125" s="9">
        <v>776</v>
      </c>
      <c r="BA125" s="9">
        <v>792</v>
      </c>
      <c r="BB125" s="9">
        <v>797</v>
      </c>
      <c r="BC125" s="9">
        <v>860</v>
      </c>
      <c r="BD125" s="9">
        <v>825</v>
      </c>
      <c r="BE125" s="9">
        <v>790</v>
      </c>
      <c r="BF125" s="9">
        <v>841</v>
      </c>
      <c r="BG125" s="9">
        <v>816</v>
      </c>
      <c r="BH125" s="9">
        <v>711</v>
      </c>
      <c r="BI125" s="9">
        <v>784</v>
      </c>
      <c r="BJ125" s="9">
        <v>765</v>
      </c>
      <c r="BK125" s="9">
        <v>596</v>
      </c>
      <c r="BL125" s="25">
        <v>436</v>
      </c>
      <c r="BM125" s="25">
        <v>402</v>
      </c>
      <c r="BN125" s="25">
        <v>434</v>
      </c>
      <c r="BO125" s="9">
        <v>417</v>
      </c>
      <c r="BP125" s="9">
        <v>365</v>
      </c>
    </row>
    <row r="126" spans="1:68">
      <c r="A126" s="10">
        <v>26</v>
      </c>
      <c r="B126" s="28">
        <f t="shared" si="21"/>
        <v>1192</v>
      </c>
      <c r="C126" s="28">
        <v>1210</v>
      </c>
      <c r="D126" s="28">
        <f t="shared" si="22"/>
        <v>1332</v>
      </c>
      <c r="E126" s="28">
        <f t="shared" si="23"/>
        <v>1297</v>
      </c>
      <c r="F126" s="9">
        <v>1372</v>
      </c>
      <c r="G126" s="9">
        <v>1524</v>
      </c>
      <c r="H126" s="9">
        <v>1583</v>
      </c>
      <c r="I126" s="9">
        <v>1627</v>
      </c>
      <c r="J126" s="9">
        <v>1784</v>
      </c>
      <c r="K126" s="9">
        <v>1725</v>
      </c>
      <c r="L126" s="9">
        <v>1610</v>
      </c>
      <c r="M126" s="9">
        <v>1699</v>
      </c>
      <c r="N126" s="9">
        <v>1585</v>
      </c>
      <c r="O126" s="9">
        <v>1473</v>
      </c>
      <c r="P126" s="9">
        <v>1529</v>
      </c>
      <c r="Q126" s="9">
        <v>1503</v>
      </c>
      <c r="R126" s="28">
        <f t="shared" si="18"/>
        <v>1015</v>
      </c>
      <c r="S126" s="28">
        <f t="shared" si="19"/>
        <v>1011</v>
      </c>
      <c r="T126" s="28">
        <f t="shared" si="20"/>
        <v>896</v>
      </c>
      <c r="U126" s="9">
        <v>922</v>
      </c>
      <c r="V126" s="9">
        <v>816</v>
      </c>
      <c r="X126" s="10">
        <v>26</v>
      </c>
      <c r="Y126" s="28">
        <v>522</v>
      </c>
      <c r="Z126" s="28">
        <v>596</v>
      </c>
      <c r="AA126" s="28">
        <v>633</v>
      </c>
      <c r="AB126" s="83">
        <v>649</v>
      </c>
      <c r="AC126" s="9">
        <v>634</v>
      </c>
      <c r="AD126" s="9">
        <v>745</v>
      </c>
      <c r="AE126" s="9">
        <v>768</v>
      </c>
      <c r="AF126" s="9">
        <v>831</v>
      </c>
      <c r="AG126" s="9">
        <v>902</v>
      </c>
      <c r="AH126" s="9">
        <v>882</v>
      </c>
      <c r="AI126" s="9">
        <v>822</v>
      </c>
      <c r="AJ126" s="9">
        <v>840</v>
      </c>
      <c r="AK126" s="9">
        <v>825</v>
      </c>
      <c r="AL126" s="9">
        <v>776</v>
      </c>
      <c r="AM126" s="9">
        <v>772</v>
      </c>
      <c r="AN126" s="9">
        <v>746</v>
      </c>
      <c r="AO126" s="25">
        <v>622</v>
      </c>
      <c r="AP126" s="25">
        <v>531</v>
      </c>
      <c r="AQ126" s="25">
        <v>486</v>
      </c>
      <c r="AR126" s="9">
        <v>483</v>
      </c>
      <c r="AS126" s="9">
        <v>404</v>
      </c>
      <c r="AU126" s="10">
        <v>26</v>
      </c>
      <c r="AV126" s="28">
        <v>670</v>
      </c>
      <c r="AW126" s="28">
        <v>614</v>
      </c>
      <c r="AX126" s="28">
        <v>699</v>
      </c>
      <c r="AY126" s="83">
        <v>648</v>
      </c>
      <c r="AZ126" s="9">
        <v>738</v>
      </c>
      <c r="BA126" s="9">
        <v>779</v>
      </c>
      <c r="BB126" s="9">
        <v>815</v>
      </c>
      <c r="BC126" s="9">
        <v>796</v>
      </c>
      <c r="BD126" s="9">
        <v>882</v>
      </c>
      <c r="BE126" s="9">
        <v>843</v>
      </c>
      <c r="BF126" s="9">
        <v>788</v>
      </c>
      <c r="BG126" s="9">
        <v>859</v>
      </c>
      <c r="BH126" s="9">
        <v>760</v>
      </c>
      <c r="BI126" s="9">
        <v>697</v>
      </c>
      <c r="BJ126" s="9">
        <v>757</v>
      </c>
      <c r="BK126" s="9">
        <v>757</v>
      </c>
      <c r="BL126" s="25">
        <v>393</v>
      </c>
      <c r="BM126" s="25">
        <v>480</v>
      </c>
      <c r="BN126" s="25">
        <v>410</v>
      </c>
      <c r="BO126" s="9">
        <v>439</v>
      </c>
      <c r="BP126" s="9">
        <v>412</v>
      </c>
    </row>
    <row r="127" spans="1:68">
      <c r="A127" s="10">
        <v>27</v>
      </c>
      <c r="B127" s="28">
        <f t="shared" si="21"/>
        <v>1070</v>
      </c>
      <c r="C127" s="28">
        <v>1224</v>
      </c>
      <c r="D127" s="28">
        <f t="shared" si="22"/>
        <v>1260</v>
      </c>
      <c r="E127" s="28">
        <f t="shared" si="23"/>
        <v>1245</v>
      </c>
      <c r="F127" s="9">
        <v>1298</v>
      </c>
      <c r="G127" s="9">
        <v>1389</v>
      </c>
      <c r="H127" s="9">
        <v>1535</v>
      </c>
      <c r="I127" s="9">
        <v>1579</v>
      </c>
      <c r="J127" s="9">
        <v>1670</v>
      </c>
      <c r="K127" s="9">
        <v>1842</v>
      </c>
      <c r="L127" s="9">
        <v>1740</v>
      </c>
      <c r="M127" s="9">
        <v>1598</v>
      </c>
      <c r="N127" s="9">
        <v>1594</v>
      </c>
      <c r="O127" s="9">
        <v>1541</v>
      </c>
      <c r="P127" s="9">
        <v>1433</v>
      </c>
      <c r="Q127" s="9">
        <v>1510</v>
      </c>
      <c r="R127" s="28">
        <f t="shared" si="18"/>
        <v>1253</v>
      </c>
      <c r="S127" s="28">
        <f t="shared" si="19"/>
        <v>975</v>
      </c>
      <c r="T127" s="28">
        <f t="shared" si="20"/>
        <v>1011</v>
      </c>
      <c r="U127" s="9">
        <v>881</v>
      </c>
      <c r="V127" s="9">
        <v>926</v>
      </c>
      <c r="X127" s="10">
        <v>27</v>
      </c>
      <c r="Y127" s="28">
        <v>466</v>
      </c>
      <c r="Z127" s="28">
        <v>527</v>
      </c>
      <c r="AA127" s="28">
        <v>614</v>
      </c>
      <c r="AB127" s="83">
        <v>607</v>
      </c>
      <c r="AC127" s="9">
        <v>652</v>
      </c>
      <c r="AD127" s="9">
        <v>636</v>
      </c>
      <c r="AE127" s="9">
        <v>749</v>
      </c>
      <c r="AF127" s="9">
        <v>769</v>
      </c>
      <c r="AG127" s="9">
        <v>863</v>
      </c>
      <c r="AH127" s="9">
        <v>939</v>
      </c>
      <c r="AI127" s="9">
        <v>883</v>
      </c>
      <c r="AJ127" s="9">
        <v>819</v>
      </c>
      <c r="AK127" s="9">
        <v>807</v>
      </c>
      <c r="AL127" s="9">
        <v>800</v>
      </c>
      <c r="AM127" s="9">
        <v>759</v>
      </c>
      <c r="AN127" s="9">
        <v>768</v>
      </c>
      <c r="AO127" s="25">
        <v>691</v>
      </c>
      <c r="AP127" s="25">
        <v>503</v>
      </c>
      <c r="AQ127" s="25">
        <v>531</v>
      </c>
      <c r="AR127" s="9">
        <v>480</v>
      </c>
      <c r="AS127" s="9">
        <v>477</v>
      </c>
      <c r="AU127" s="10">
        <v>27</v>
      </c>
      <c r="AV127" s="28">
        <v>604</v>
      </c>
      <c r="AW127" s="28">
        <v>697</v>
      </c>
      <c r="AX127" s="28">
        <v>646</v>
      </c>
      <c r="AY127" s="83">
        <v>638</v>
      </c>
      <c r="AZ127" s="9">
        <v>646</v>
      </c>
      <c r="BA127" s="9">
        <v>753</v>
      </c>
      <c r="BB127" s="9">
        <v>786</v>
      </c>
      <c r="BC127" s="9">
        <v>810</v>
      </c>
      <c r="BD127" s="9">
        <v>807</v>
      </c>
      <c r="BE127" s="9">
        <v>903</v>
      </c>
      <c r="BF127" s="9">
        <v>857</v>
      </c>
      <c r="BG127" s="9">
        <v>779</v>
      </c>
      <c r="BH127" s="9">
        <v>787</v>
      </c>
      <c r="BI127" s="9">
        <v>741</v>
      </c>
      <c r="BJ127" s="9">
        <v>674</v>
      </c>
      <c r="BK127" s="9">
        <v>742</v>
      </c>
      <c r="BL127" s="25">
        <v>562</v>
      </c>
      <c r="BM127" s="25">
        <v>472</v>
      </c>
      <c r="BN127" s="25">
        <v>480</v>
      </c>
      <c r="BO127" s="9">
        <v>401</v>
      </c>
      <c r="BP127" s="9">
        <v>449</v>
      </c>
    </row>
    <row r="128" spans="1:68">
      <c r="A128" s="10">
        <v>28</v>
      </c>
      <c r="B128" s="28">
        <f t="shared" si="21"/>
        <v>1248</v>
      </c>
      <c r="C128" s="28">
        <v>1125</v>
      </c>
      <c r="D128" s="28">
        <f t="shared" si="22"/>
        <v>1266</v>
      </c>
      <c r="E128" s="28">
        <f t="shared" si="23"/>
        <v>1280</v>
      </c>
      <c r="F128" s="9">
        <v>1260</v>
      </c>
      <c r="G128" s="9">
        <v>1306</v>
      </c>
      <c r="H128" s="9">
        <v>1412</v>
      </c>
      <c r="I128" s="9">
        <v>1538</v>
      </c>
      <c r="J128" s="9">
        <v>1627</v>
      </c>
      <c r="K128" s="9">
        <v>1708</v>
      </c>
      <c r="L128" s="9">
        <v>1844</v>
      </c>
      <c r="M128" s="9">
        <v>1737</v>
      </c>
      <c r="N128" s="9">
        <v>1496</v>
      </c>
      <c r="O128" s="9">
        <v>1564</v>
      </c>
      <c r="P128" s="9">
        <v>1511</v>
      </c>
      <c r="Q128" s="9">
        <v>1399</v>
      </c>
      <c r="R128" s="28">
        <f t="shared" si="18"/>
        <v>1310</v>
      </c>
      <c r="S128" s="28">
        <f t="shared" si="19"/>
        <v>1087</v>
      </c>
      <c r="T128" s="28">
        <f t="shared" si="20"/>
        <v>980</v>
      </c>
      <c r="U128" s="9">
        <v>1029</v>
      </c>
      <c r="V128" s="9">
        <v>897</v>
      </c>
      <c r="X128" s="10">
        <v>28</v>
      </c>
      <c r="Y128" s="28">
        <v>596</v>
      </c>
      <c r="Z128" s="28">
        <v>494</v>
      </c>
      <c r="AA128" s="28">
        <v>543</v>
      </c>
      <c r="AB128" s="83">
        <v>611</v>
      </c>
      <c r="AC128" s="9">
        <v>614</v>
      </c>
      <c r="AD128" s="9">
        <v>656</v>
      </c>
      <c r="AE128" s="9">
        <v>650</v>
      </c>
      <c r="AF128" s="9">
        <v>749</v>
      </c>
      <c r="AG128" s="9">
        <v>784</v>
      </c>
      <c r="AH128" s="9">
        <v>888</v>
      </c>
      <c r="AI128" s="9">
        <v>944</v>
      </c>
      <c r="AJ128" s="9">
        <v>880</v>
      </c>
      <c r="AK128" s="9">
        <v>769</v>
      </c>
      <c r="AL128" s="9">
        <v>793</v>
      </c>
      <c r="AM128" s="9">
        <v>787</v>
      </c>
      <c r="AN128" s="9">
        <v>744</v>
      </c>
      <c r="AO128" s="25">
        <v>737</v>
      </c>
      <c r="AP128" s="25">
        <v>534</v>
      </c>
      <c r="AQ128" s="25">
        <v>499</v>
      </c>
      <c r="AR128" s="9">
        <v>538</v>
      </c>
      <c r="AS128" s="9">
        <v>485</v>
      </c>
      <c r="AU128" s="10">
        <v>28</v>
      </c>
      <c r="AV128" s="28">
        <v>652</v>
      </c>
      <c r="AW128" s="28">
        <v>631</v>
      </c>
      <c r="AX128" s="28">
        <v>723</v>
      </c>
      <c r="AY128" s="83">
        <v>669</v>
      </c>
      <c r="AZ128" s="9">
        <v>646</v>
      </c>
      <c r="BA128" s="9">
        <v>650</v>
      </c>
      <c r="BB128" s="9">
        <v>762</v>
      </c>
      <c r="BC128" s="9">
        <v>789</v>
      </c>
      <c r="BD128" s="9">
        <v>843</v>
      </c>
      <c r="BE128" s="9">
        <v>820</v>
      </c>
      <c r="BF128" s="9">
        <v>900</v>
      </c>
      <c r="BG128" s="9">
        <v>857</v>
      </c>
      <c r="BH128" s="9">
        <v>727</v>
      </c>
      <c r="BI128" s="9">
        <v>771</v>
      </c>
      <c r="BJ128" s="9">
        <v>724</v>
      </c>
      <c r="BK128" s="9">
        <v>655</v>
      </c>
      <c r="BL128" s="25">
        <v>573</v>
      </c>
      <c r="BM128" s="25">
        <v>553</v>
      </c>
      <c r="BN128" s="25">
        <v>481</v>
      </c>
      <c r="BO128" s="9">
        <v>491</v>
      </c>
      <c r="BP128" s="9">
        <v>412</v>
      </c>
    </row>
    <row r="129" spans="1:68">
      <c r="A129" s="10">
        <v>29</v>
      </c>
      <c r="B129" s="28">
        <f t="shared" si="21"/>
        <v>1235</v>
      </c>
      <c r="C129" s="28">
        <v>1282</v>
      </c>
      <c r="D129" s="28">
        <f t="shared" si="22"/>
        <v>1154</v>
      </c>
      <c r="E129" s="28">
        <f t="shared" si="23"/>
        <v>1269</v>
      </c>
      <c r="F129" s="9">
        <v>1283</v>
      </c>
      <c r="G129" s="9">
        <v>1263</v>
      </c>
      <c r="H129" s="9">
        <v>1307</v>
      </c>
      <c r="I129" s="9">
        <v>1406</v>
      </c>
      <c r="J129" s="9">
        <v>1575</v>
      </c>
      <c r="K129" s="9">
        <v>1674</v>
      </c>
      <c r="L129" s="9">
        <v>1722</v>
      </c>
      <c r="M129" s="9">
        <v>1836</v>
      </c>
      <c r="N129" s="9">
        <v>1649</v>
      </c>
      <c r="O129" s="9">
        <v>1468</v>
      </c>
      <c r="P129" s="9">
        <v>1542</v>
      </c>
      <c r="Q129" s="9">
        <v>1490</v>
      </c>
      <c r="R129" s="28">
        <f t="shared" si="18"/>
        <v>1158</v>
      </c>
      <c r="S129" s="28">
        <f t="shared" si="19"/>
        <v>1104</v>
      </c>
      <c r="T129" s="28">
        <f t="shared" si="20"/>
        <v>1126</v>
      </c>
      <c r="U129" s="9">
        <v>987</v>
      </c>
      <c r="V129" s="9">
        <v>1022</v>
      </c>
      <c r="X129" s="10">
        <v>29</v>
      </c>
      <c r="Y129" s="28">
        <v>599</v>
      </c>
      <c r="Z129" s="28">
        <v>602</v>
      </c>
      <c r="AA129" s="28">
        <v>505</v>
      </c>
      <c r="AB129" s="83">
        <v>610</v>
      </c>
      <c r="AC129" s="9">
        <v>618</v>
      </c>
      <c r="AD129" s="9">
        <v>624</v>
      </c>
      <c r="AE129" s="9">
        <v>662</v>
      </c>
      <c r="AF129" s="9">
        <v>647</v>
      </c>
      <c r="AG129" s="9">
        <v>764</v>
      </c>
      <c r="AH129" s="9">
        <v>814</v>
      </c>
      <c r="AI129" s="9">
        <v>891</v>
      </c>
      <c r="AJ129" s="9">
        <v>939</v>
      </c>
      <c r="AK129" s="9">
        <v>830</v>
      </c>
      <c r="AL129" s="9">
        <v>765</v>
      </c>
      <c r="AM129" s="9">
        <v>784</v>
      </c>
      <c r="AN129" s="9">
        <v>789</v>
      </c>
      <c r="AO129" s="25">
        <v>682</v>
      </c>
      <c r="AP129" s="25">
        <v>570</v>
      </c>
      <c r="AQ129" s="25">
        <v>556</v>
      </c>
      <c r="AR129" s="9">
        <v>501</v>
      </c>
      <c r="AS129" s="9">
        <v>533</v>
      </c>
      <c r="AU129" s="10">
        <v>29</v>
      </c>
      <c r="AV129" s="28">
        <v>636</v>
      </c>
      <c r="AW129" s="28">
        <v>680</v>
      </c>
      <c r="AX129" s="28">
        <v>649</v>
      </c>
      <c r="AY129" s="83">
        <v>659</v>
      </c>
      <c r="AZ129" s="9">
        <v>665</v>
      </c>
      <c r="BA129" s="9">
        <v>639</v>
      </c>
      <c r="BB129" s="9">
        <v>645</v>
      </c>
      <c r="BC129" s="9">
        <v>759</v>
      </c>
      <c r="BD129" s="9">
        <v>811</v>
      </c>
      <c r="BE129" s="9">
        <v>860</v>
      </c>
      <c r="BF129" s="9">
        <v>831</v>
      </c>
      <c r="BG129" s="9">
        <v>897</v>
      </c>
      <c r="BH129" s="9">
        <v>819</v>
      </c>
      <c r="BI129" s="9">
        <v>703</v>
      </c>
      <c r="BJ129" s="9">
        <v>758</v>
      </c>
      <c r="BK129" s="9">
        <v>701</v>
      </c>
      <c r="BL129" s="25">
        <v>476</v>
      </c>
      <c r="BM129" s="25">
        <v>534</v>
      </c>
      <c r="BN129" s="25">
        <v>570</v>
      </c>
      <c r="BO129" s="9">
        <v>486</v>
      </c>
      <c r="BP129" s="9">
        <v>489</v>
      </c>
    </row>
    <row r="130" spans="1:68">
      <c r="A130" s="10">
        <v>30</v>
      </c>
      <c r="B130" s="28">
        <f t="shared" si="21"/>
        <v>1166</v>
      </c>
      <c r="C130" s="28">
        <v>1263</v>
      </c>
      <c r="D130" s="28">
        <f t="shared" si="22"/>
        <v>1314</v>
      </c>
      <c r="E130" s="28">
        <f t="shared" si="23"/>
        <v>1199</v>
      </c>
      <c r="F130" s="9">
        <v>1267</v>
      </c>
      <c r="G130" s="9">
        <v>1290</v>
      </c>
      <c r="H130" s="9">
        <v>1270</v>
      </c>
      <c r="I130" s="9">
        <v>1298</v>
      </c>
      <c r="J130" s="9">
        <v>1436</v>
      </c>
      <c r="K130" s="9">
        <v>1600</v>
      </c>
      <c r="L130" s="9">
        <v>1686</v>
      </c>
      <c r="M130" s="9">
        <v>1730</v>
      </c>
      <c r="N130" s="9">
        <v>1729</v>
      </c>
      <c r="O130" s="9">
        <v>1602</v>
      </c>
      <c r="P130" s="9">
        <v>1423</v>
      </c>
      <c r="Q130" s="9">
        <v>1537</v>
      </c>
      <c r="R130" s="28">
        <f t="shared" si="18"/>
        <v>1250</v>
      </c>
      <c r="S130" s="28">
        <f t="shared" si="19"/>
        <v>1122</v>
      </c>
      <c r="T130" s="28">
        <f t="shared" si="20"/>
        <v>1122</v>
      </c>
      <c r="U130" s="9">
        <v>1132</v>
      </c>
      <c r="V130" s="9">
        <v>975</v>
      </c>
      <c r="X130" s="10">
        <v>30</v>
      </c>
      <c r="Y130" s="28">
        <v>534</v>
      </c>
      <c r="Z130" s="28">
        <v>611</v>
      </c>
      <c r="AA130" s="28">
        <v>617</v>
      </c>
      <c r="AB130" s="83">
        <v>590</v>
      </c>
      <c r="AC130" s="9">
        <v>602</v>
      </c>
      <c r="AD130" s="9">
        <v>615</v>
      </c>
      <c r="AE130" s="9">
        <v>626</v>
      </c>
      <c r="AF130" s="9">
        <v>659</v>
      </c>
      <c r="AG130" s="9">
        <v>660</v>
      </c>
      <c r="AH130" s="9">
        <v>777</v>
      </c>
      <c r="AI130" s="9">
        <v>819</v>
      </c>
      <c r="AJ130" s="9">
        <v>887</v>
      </c>
      <c r="AK130" s="9">
        <v>892</v>
      </c>
      <c r="AL130" s="9">
        <v>805</v>
      </c>
      <c r="AM130" s="9">
        <v>743</v>
      </c>
      <c r="AN130" s="9">
        <v>781</v>
      </c>
      <c r="AO130" s="25">
        <v>735</v>
      </c>
      <c r="AP130" s="25">
        <v>543</v>
      </c>
      <c r="AQ130" s="25">
        <v>589</v>
      </c>
      <c r="AR130" s="9">
        <v>561</v>
      </c>
      <c r="AS130" s="9">
        <v>499</v>
      </c>
      <c r="AU130" s="10">
        <v>30</v>
      </c>
      <c r="AV130" s="28">
        <v>632</v>
      </c>
      <c r="AW130" s="28">
        <v>652</v>
      </c>
      <c r="AX130" s="28">
        <v>697</v>
      </c>
      <c r="AY130" s="83">
        <v>609</v>
      </c>
      <c r="AZ130" s="9">
        <v>665</v>
      </c>
      <c r="BA130" s="9">
        <v>675</v>
      </c>
      <c r="BB130" s="9">
        <v>644</v>
      </c>
      <c r="BC130" s="9">
        <v>639</v>
      </c>
      <c r="BD130" s="9">
        <v>776</v>
      </c>
      <c r="BE130" s="9">
        <v>823</v>
      </c>
      <c r="BF130" s="9">
        <v>867</v>
      </c>
      <c r="BG130" s="9">
        <v>843</v>
      </c>
      <c r="BH130" s="9">
        <v>837</v>
      </c>
      <c r="BI130" s="9">
        <v>797</v>
      </c>
      <c r="BJ130" s="9">
        <v>680</v>
      </c>
      <c r="BK130" s="9">
        <v>756</v>
      </c>
      <c r="BL130" s="25">
        <v>515</v>
      </c>
      <c r="BM130" s="25">
        <v>579</v>
      </c>
      <c r="BN130" s="25">
        <v>533</v>
      </c>
      <c r="BO130" s="9">
        <v>571</v>
      </c>
      <c r="BP130" s="9">
        <v>476</v>
      </c>
    </row>
    <row r="131" spans="1:68">
      <c r="A131" s="10">
        <v>31</v>
      </c>
      <c r="B131" s="28">
        <f t="shared" si="21"/>
        <v>1232</v>
      </c>
      <c r="C131" s="28">
        <v>1191</v>
      </c>
      <c r="D131" s="28">
        <f t="shared" si="22"/>
        <v>1284</v>
      </c>
      <c r="E131" s="28">
        <f t="shared" si="23"/>
        <v>1173</v>
      </c>
      <c r="F131" s="9">
        <v>1200</v>
      </c>
      <c r="G131" s="9">
        <v>1271</v>
      </c>
      <c r="H131" s="9">
        <v>1290</v>
      </c>
      <c r="I131" s="9">
        <v>1269</v>
      </c>
      <c r="J131" s="9">
        <v>1332</v>
      </c>
      <c r="K131" s="9">
        <v>1476</v>
      </c>
      <c r="L131" s="9">
        <v>1604</v>
      </c>
      <c r="M131" s="9">
        <v>1691</v>
      </c>
      <c r="N131" s="9">
        <v>1647</v>
      </c>
      <c r="O131" s="9">
        <v>1693</v>
      </c>
      <c r="P131" s="9">
        <v>1559</v>
      </c>
      <c r="Q131" s="9">
        <v>1400</v>
      </c>
      <c r="R131" s="28">
        <f t="shared" si="18"/>
        <v>1276</v>
      </c>
      <c r="S131" s="28">
        <f t="shared" si="19"/>
        <v>1102</v>
      </c>
      <c r="T131" s="28">
        <f t="shared" si="20"/>
        <v>1129</v>
      </c>
      <c r="U131" s="9">
        <v>1142</v>
      </c>
      <c r="V131" s="9">
        <v>1107</v>
      </c>
      <c r="X131" s="10">
        <v>31</v>
      </c>
      <c r="Y131" s="28">
        <v>597</v>
      </c>
      <c r="Z131" s="28">
        <v>539</v>
      </c>
      <c r="AA131" s="28">
        <v>619</v>
      </c>
      <c r="AB131" s="83">
        <v>554</v>
      </c>
      <c r="AC131" s="9">
        <v>586</v>
      </c>
      <c r="AD131" s="9">
        <v>603</v>
      </c>
      <c r="AE131" s="9">
        <v>618</v>
      </c>
      <c r="AF131" s="9">
        <v>631</v>
      </c>
      <c r="AG131" s="9">
        <v>672</v>
      </c>
      <c r="AH131" s="9">
        <v>674</v>
      </c>
      <c r="AI131" s="9">
        <v>777</v>
      </c>
      <c r="AJ131" s="9">
        <v>820</v>
      </c>
      <c r="AK131" s="9">
        <v>843</v>
      </c>
      <c r="AL131" s="9">
        <v>877</v>
      </c>
      <c r="AM131" s="9">
        <v>771</v>
      </c>
      <c r="AN131" s="9">
        <v>734</v>
      </c>
      <c r="AO131" s="25">
        <v>724</v>
      </c>
      <c r="AP131" s="25">
        <v>551</v>
      </c>
      <c r="AQ131" s="25">
        <v>546</v>
      </c>
      <c r="AR131" s="9">
        <v>598</v>
      </c>
      <c r="AS131" s="9">
        <v>546</v>
      </c>
      <c r="AU131" s="10">
        <v>31</v>
      </c>
      <c r="AV131" s="28">
        <v>635</v>
      </c>
      <c r="AW131" s="28">
        <v>652</v>
      </c>
      <c r="AX131" s="28">
        <v>665</v>
      </c>
      <c r="AY131" s="83">
        <v>619</v>
      </c>
      <c r="AZ131" s="9">
        <v>614</v>
      </c>
      <c r="BA131" s="9">
        <v>668</v>
      </c>
      <c r="BB131" s="9">
        <v>672</v>
      </c>
      <c r="BC131" s="9">
        <v>638</v>
      </c>
      <c r="BD131" s="9">
        <v>660</v>
      </c>
      <c r="BE131" s="9">
        <v>802</v>
      </c>
      <c r="BF131" s="9">
        <v>827</v>
      </c>
      <c r="BG131" s="9">
        <v>871</v>
      </c>
      <c r="BH131" s="9">
        <v>804</v>
      </c>
      <c r="BI131" s="9">
        <v>816</v>
      </c>
      <c r="BJ131" s="9">
        <v>788</v>
      </c>
      <c r="BK131" s="9">
        <v>666</v>
      </c>
      <c r="BL131" s="25">
        <v>552</v>
      </c>
      <c r="BM131" s="25">
        <v>551</v>
      </c>
      <c r="BN131" s="25">
        <v>583</v>
      </c>
      <c r="BO131" s="9">
        <v>544</v>
      </c>
      <c r="BP131" s="9">
        <v>561</v>
      </c>
    </row>
    <row r="132" spans="1:68">
      <c r="A132" s="10">
        <v>32</v>
      </c>
      <c r="B132" s="28">
        <f t="shared" si="21"/>
        <v>1198</v>
      </c>
      <c r="C132" s="28">
        <v>1245</v>
      </c>
      <c r="D132" s="28">
        <f t="shared" si="22"/>
        <v>1216</v>
      </c>
      <c r="E132" s="28">
        <f t="shared" si="23"/>
        <v>1143</v>
      </c>
      <c r="F132" s="9">
        <v>1170</v>
      </c>
      <c r="G132" s="9">
        <v>1201</v>
      </c>
      <c r="H132" s="9">
        <v>1274</v>
      </c>
      <c r="I132" s="9">
        <v>1294</v>
      </c>
      <c r="J132" s="9">
        <v>1303</v>
      </c>
      <c r="K132" s="9">
        <v>1353</v>
      </c>
      <c r="L132" s="9">
        <v>1474</v>
      </c>
      <c r="M132" s="9">
        <v>1612</v>
      </c>
      <c r="N132" s="9">
        <v>1615</v>
      </c>
      <c r="O132" s="9">
        <v>1620</v>
      </c>
      <c r="P132" s="9">
        <v>1660</v>
      </c>
      <c r="Q132" s="9">
        <v>1528</v>
      </c>
      <c r="R132" s="28">
        <f t="shared" si="18"/>
        <v>1190</v>
      </c>
      <c r="S132" s="28">
        <f t="shared" si="19"/>
        <v>1106</v>
      </c>
      <c r="T132" s="28">
        <f t="shared" si="20"/>
        <v>1107</v>
      </c>
      <c r="U132" s="9">
        <v>1108</v>
      </c>
      <c r="V132" s="9">
        <v>1136</v>
      </c>
      <c r="X132" s="10">
        <v>32</v>
      </c>
      <c r="Y132" s="28">
        <v>584</v>
      </c>
      <c r="Z132" s="28">
        <v>598</v>
      </c>
      <c r="AA132" s="28">
        <v>556</v>
      </c>
      <c r="AB132" s="83">
        <v>554</v>
      </c>
      <c r="AC132" s="9">
        <v>551</v>
      </c>
      <c r="AD132" s="9">
        <v>586</v>
      </c>
      <c r="AE132" s="9">
        <v>597</v>
      </c>
      <c r="AF132" s="9">
        <v>617</v>
      </c>
      <c r="AG132" s="9">
        <v>640</v>
      </c>
      <c r="AH132" s="9">
        <v>679</v>
      </c>
      <c r="AI132" s="9">
        <v>673</v>
      </c>
      <c r="AJ132" s="9">
        <v>778</v>
      </c>
      <c r="AK132" s="9">
        <v>788</v>
      </c>
      <c r="AL132" s="9">
        <v>822</v>
      </c>
      <c r="AM132" s="9">
        <v>862</v>
      </c>
      <c r="AN132" s="9">
        <v>761</v>
      </c>
      <c r="AO132" s="25">
        <v>674</v>
      </c>
      <c r="AP132" s="25">
        <v>554</v>
      </c>
      <c r="AQ132" s="25">
        <v>553</v>
      </c>
      <c r="AR132" s="9">
        <v>540</v>
      </c>
      <c r="AS132" s="9">
        <v>594</v>
      </c>
      <c r="AU132" s="10">
        <v>32</v>
      </c>
      <c r="AV132" s="28">
        <v>614</v>
      </c>
      <c r="AW132" s="28">
        <v>647</v>
      </c>
      <c r="AX132" s="28">
        <v>660</v>
      </c>
      <c r="AY132" s="83">
        <v>589</v>
      </c>
      <c r="AZ132" s="9">
        <v>619</v>
      </c>
      <c r="BA132" s="9">
        <v>615</v>
      </c>
      <c r="BB132" s="9">
        <v>677</v>
      </c>
      <c r="BC132" s="9">
        <v>677</v>
      </c>
      <c r="BD132" s="9">
        <v>663</v>
      </c>
      <c r="BE132" s="9">
        <v>674</v>
      </c>
      <c r="BF132" s="9">
        <v>801</v>
      </c>
      <c r="BG132" s="9">
        <v>834</v>
      </c>
      <c r="BH132" s="9">
        <v>827</v>
      </c>
      <c r="BI132" s="9">
        <v>798</v>
      </c>
      <c r="BJ132" s="9">
        <v>798</v>
      </c>
      <c r="BK132" s="9">
        <v>767</v>
      </c>
      <c r="BL132" s="25">
        <v>516</v>
      </c>
      <c r="BM132" s="25">
        <v>552</v>
      </c>
      <c r="BN132" s="25">
        <v>554</v>
      </c>
      <c r="BO132" s="9">
        <v>568</v>
      </c>
      <c r="BP132" s="9">
        <v>542</v>
      </c>
    </row>
    <row r="133" spans="1:68">
      <c r="A133" s="10">
        <v>33</v>
      </c>
      <c r="B133" s="28">
        <f t="shared" si="21"/>
        <v>1107</v>
      </c>
      <c r="C133" s="28">
        <v>1220</v>
      </c>
      <c r="D133" s="28">
        <f t="shared" si="22"/>
        <v>1269</v>
      </c>
      <c r="E133" s="28">
        <f t="shared" si="23"/>
        <v>1111</v>
      </c>
      <c r="F133" s="9">
        <v>1148</v>
      </c>
      <c r="G133" s="9">
        <v>1154</v>
      </c>
      <c r="H133" s="9">
        <v>1209</v>
      </c>
      <c r="I133" s="9">
        <v>1275</v>
      </c>
      <c r="J133" s="9">
        <v>1318</v>
      </c>
      <c r="K133" s="9">
        <v>1344</v>
      </c>
      <c r="L133" s="9">
        <v>1348</v>
      </c>
      <c r="M133" s="9">
        <v>1452</v>
      </c>
      <c r="N133" s="9">
        <v>1516</v>
      </c>
      <c r="O133" s="9">
        <v>1562</v>
      </c>
      <c r="P133" s="9">
        <v>1590</v>
      </c>
      <c r="Q133" s="9">
        <v>1641</v>
      </c>
      <c r="R133" s="28">
        <f t="shared" si="18"/>
        <v>1281</v>
      </c>
      <c r="S133" s="28">
        <f t="shared" si="19"/>
        <v>1075</v>
      </c>
      <c r="T133" s="28">
        <f t="shared" si="20"/>
        <v>1118</v>
      </c>
      <c r="U133" s="9">
        <v>1104</v>
      </c>
      <c r="V133" s="9">
        <v>1096</v>
      </c>
      <c r="X133" s="10">
        <v>33</v>
      </c>
      <c r="Y133" s="28">
        <v>539</v>
      </c>
      <c r="Z133" s="28">
        <v>587</v>
      </c>
      <c r="AA133" s="28">
        <v>602</v>
      </c>
      <c r="AB133" s="83">
        <v>515</v>
      </c>
      <c r="AC133" s="9">
        <v>555</v>
      </c>
      <c r="AD133" s="9">
        <v>539</v>
      </c>
      <c r="AE133" s="9">
        <v>587</v>
      </c>
      <c r="AF133" s="9">
        <v>597</v>
      </c>
      <c r="AG133" s="9">
        <v>625</v>
      </c>
      <c r="AH133" s="9">
        <v>660</v>
      </c>
      <c r="AI133" s="9">
        <v>674</v>
      </c>
      <c r="AJ133" s="9">
        <v>662</v>
      </c>
      <c r="AK133" s="9">
        <v>735</v>
      </c>
      <c r="AL133" s="9">
        <v>762</v>
      </c>
      <c r="AM133" s="9">
        <v>811</v>
      </c>
      <c r="AN133" s="9">
        <v>864</v>
      </c>
      <c r="AO133" s="25">
        <v>693</v>
      </c>
      <c r="AP133" s="25">
        <v>522</v>
      </c>
      <c r="AQ133" s="25">
        <v>556</v>
      </c>
      <c r="AR133" s="9">
        <v>555</v>
      </c>
      <c r="AS133" s="9">
        <v>535</v>
      </c>
      <c r="AU133" s="10">
        <v>33</v>
      </c>
      <c r="AV133" s="28">
        <v>568</v>
      </c>
      <c r="AW133" s="28">
        <v>633</v>
      </c>
      <c r="AX133" s="28">
        <v>667</v>
      </c>
      <c r="AY133" s="83">
        <v>596</v>
      </c>
      <c r="AZ133" s="9">
        <v>593</v>
      </c>
      <c r="BA133" s="9">
        <v>615</v>
      </c>
      <c r="BB133" s="9">
        <v>622</v>
      </c>
      <c r="BC133" s="9">
        <v>678</v>
      </c>
      <c r="BD133" s="9">
        <v>693</v>
      </c>
      <c r="BE133" s="9">
        <v>684</v>
      </c>
      <c r="BF133" s="9">
        <v>674</v>
      </c>
      <c r="BG133" s="9">
        <v>790</v>
      </c>
      <c r="BH133" s="9">
        <v>781</v>
      </c>
      <c r="BI133" s="9">
        <v>800</v>
      </c>
      <c r="BJ133" s="9">
        <v>779</v>
      </c>
      <c r="BK133" s="9">
        <v>777</v>
      </c>
      <c r="BL133" s="25">
        <v>588</v>
      </c>
      <c r="BM133" s="25">
        <v>553</v>
      </c>
      <c r="BN133" s="25">
        <v>562</v>
      </c>
      <c r="BO133" s="9">
        <v>549</v>
      </c>
      <c r="BP133" s="9">
        <v>561</v>
      </c>
    </row>
    <row r="134" spans="1:68">
      <c r="A134" s="10">
        <v>34</v>
      </c>
      <c r="B134" s="28">
        <f t="shared" si="21"/>
        <v>1298</v>
      </c>
      <c r="C134" s="28">
        <v>1113</v>
      </c>
      <c r="D134" s="28">
        <f t="shared" si="22"/>
        <v>1228</v>
      </c>
      <c r="E134" s="28">
        <f t="shared" si="23"/>
        <v>1164</v>
      </c>
      <c r="F134" s="9">
        <v>1118</v>
      </c>
      <c r="G134" s="9">
        <v>1136</v>
      </c>
      <c r="H134" s="9">
        <v>1164</v>
      </c>
      <c r="I134" s="9">
        <v>1197</v>
      </c>
      <c r="J134" s="9">
        <v>1273</v>
      </c>
      <c r="K134" s="9">
        <v>1338</v>
      </c>
      <c r="L134" s="9">
        <v>1339</v>
      </c>
      <c r="M134" s="9">
        <v>1342</v>
      </c>
      <c r="N134" s="9">
        <v>1385</v>
      </c>
      <c r="O134" s="9">
        <v>1485</v>
      </c>
      <c r="P134" s="9">
        <v>1506</v>
      </c>
      <c r="Q134" s="9">
        <v>1562</v>
      </c>
      <c r="R134" s="28">
        <f t="shared" si="18"/>
        <v>1413</v>
      </c>
      <c r="S134" s="28">
        <f t="shared" si="19"/>
        <v>1042</v>
      </c>
      <c r="T134" s="28">
        <f t="shared" si="20"/>
        <v>1053</v>
      </c>
      <c r="U134" s="9">
        <v>1125</v>
      </c>
      <c r="V134" s="9">
        <v>1117</v>
      </c>
      <c r="X134" s="10">
        <v>34</v>
      </c>
      <c r="Y134" s="28">
        <v>632</v>
      </c>
      <c r="Z134" s="28">
        <v>542</v>
      </c>
      <c r="AA134" s="28">
        <v>591</v>
      </c>
      <c r="AB134" s="83">
        <v>564</v>
      </c>
      <c r="AC134" s="9">
        <v>519</v>
      </c>
      <c r="AD134" s="9">
        <v>539</v>
      </c>
      <c r="AE134" s="9">
        <v>547</v>
      </c>
      <c r="AF134" s="9">
        <v>578</v>
      </c>
      <c r="AG134" s="9">
        <v>598</v>
      </c>
      <c r="AH134" s="9">
        <v>632</v>
      </c>
      <c r="AI134" s="9">
        <v>660</v>
      </c>
      <c r="AJ134" s="9">
        <v>673</v>
      </c>
      <c r="AK134" s="9">
        <v>627</v>
      </c>
      <c r="AL134" s="9">
        <v>727</v>
      </c>
      <c r="AM134" s="9">
        <v>736</v>
      </c>
      <c r="AN134" s="9">
        <v>791</v>
      </c>
      <c r="AO134" s="25">
        <v>805</v>
      </c>
      <c r="AP134" s="25">
        <v>574</v>
      </c>
      <c r="AQ134" s="25">
        <v>514</v>
      </c>
      <c r="AR134" s="9">
        <v>561</v>
      </c>
      <c r="AS134" s="9">
        <v>561</v>
      </c>
      <c r="AU134" s="10">
        <v>34</v>
      </c>
      <c r="AV134" s="28">
        <v>666</v>
      </c>
      <c r="AW134" s="28">
        <v>571</v>
      </c>
      <c r="AX134" s="28">
        <v>637</v>
      </c>
      <c r="AY134" s="83">
        <v>600</v>
      </c>
      <c r="AZ134" s="9">
        <v>599</v>
      </c>
      <c r="BA134" s="9">
        <v>597</v>
      </c>
      <c r="BB134" s="9">
        <v>617</v>
      </c>
      <c r="BC134" s="9">
        <v>619</v>
      </c>
      <c r="BD134" s="9">
        <v>675</v>
      </c>
      <c r="BE134" s="9">
        <v>706</v>
      </c>
      <c r="BF134" s="9">
        <v>679</v>
      </c>
      <c r="BG134" s="9">
        <v>669</v>
      </c>
      <c r="BH134" s="9">
        <v>758</v>
      </c>
      <c r="BI134" s="9">
        <v>758</v>
      </c>
      <c r="BJ134" s="9">
        <v>770</v>
      </c>
      <c r="BK134" s="9">
        <v>771</v>
      </c>
      <c r="BL134" s="25">
        <v>608</v>
      </c>
      <c r="BM134" s="25">
        <v>468</v>
      </c>
      <c r="BN134" s="25">
        <v>539</v>
      </c>
      <c r="BO134" s="9">
        <v>564</v>
      </c>
      <c r="BP134" s="9">
        <v>556</v>
      </c>
    </row>
    <row r="135" spans="1:68">
      <c r="A135" s="10">
        <v>35</v>
      </c>
      <c r="B135" s="28">
        <f t="shared" si="21"/>
        <v>1187</v>
      </c>
      <c r="C135" s="28">
        <v>1315</v>
      </c>
      <c r="D135" s="28">
        <f t="shared" si="22"/>
        <v>1132</v>
      </c>
      <c r="E135" s="28">
        <f t="shared" si="23"/>
        <v>1140</v>
      </c>
      <c r="F135" s="9">
        <v>1159</v>
      </c>
      <c r="G135" s="9">
        <v>1113</v>
      </c>
      <c r="H135" s="9">
        <v>1142</v>
      </c>
      <c r="I135" s="9">
        <v>1165</v>
      </c>
      <c r="J135" s="9">
        <v>1214</v>
      </c>
      <c r="K135" s="9">
        <v>1304</v>
      </c>
      <c r="L135" s="9">
        <v>1343</v>
      </c>
      <c r="M135" s="9">
        <v>1334</v>
      </c>
      <c r="N135" s="9">
        <v>1261</v>
      </c>
      <c r="O135" s="9">
        <v>1362</v>
      </c>
      <c r="P135" s="9">
        <v>1449</v>
      </c>
      <c r="Q135" s="9">
        <v>1486</v>
      </c>
      <c r="R135" s="28">
        <f t="shared" si="18"/>
        <v>1481</v>
      </c>
      <c r="S135" s="28">
        <f t="shared" si="19"/>
        <v>1100</v>
      </c>
      <c r="T135" s="28">
        <f t="shared" si="20"/>
        <v>1045</v>
      </c>
      <c r="U135" s="9">
        <v>1023</v>
      </c>
      <c r="V135" s="9">
        <v>1111</v>
      </c>
      <c r="X135" s="10">
        <v>35</v>
      </c>
      <c r="Y135" s="28">
        <v>595</v>
      </c>
      <c r="Z135" s="28">
        <v>636</v>
      </c>
      <c r="AA135" s="28">
        <v>552</v>
      </c>
      <c r="AB135" s="83">
        <v>550</v>
      </c>
      <c r="AC135" s="9">
        <v>559</v>
      </c>
      <c r="AD135" s="9">
        <v>518</v>
      </c>
      <c r="AE135" s="9">
        <v>543</v>
      </c>
      <c r="AF135" s="9">
        <v>549</v>
      </c>
      <c r="AG135" s="9">
        <v>584</v>
      </c>
      <c r="AH135" s="9">
        <v>612</v>
      </c>
      <c r="AI135" s="9">
        <v>634</v>
      </c>
      <c r="AJ135" s="9">
        <v>656</v>
      </c>
      <c r="AK135" s="9">
        <v>632</v>
      </c>
      <c r="AL135" s="9">
        <v>614</v>
      </c>
      <c r="AM135" s="9">
        <v>717</v>
      </c>
      <c r="AN135" s="9">
        <v>733</v>
      </c>
      <c r="AO135" s="25">
        <v>791</v>
      </c>
      <c r="AP135" s="25">
        <v>574</v>
      </c>
      <c r="AQ135" s="25">
        <v>583</v>
      </c>
      <c r="AR135" s="9">
        <v>500</v>
      </c>
      <c r="AS135" s="9">
        <v>558</v>
      </c>
      <c r="AU135" s="10">
        <v>35</v>
      </c>
      <c r="AV135" s="28">
        <v>592</v>
      </c>
      <c r="AW135" s="28">
        <v>679</v>
      </c>
      <c r="AX135" s="28">
        <v>580</v>
      </c>
      <c r="AY135" s="83">
        <v>590</v>
      </c>
      <c r="AZ135" s="9">
        <v>600</v>
      </c>
      <c r="BA135" s="9">
        <v>595</v>
      </c>
      <c r="BB135" s="9">
        <v>599</v>
      </c>
      <c r="BC135" s="9">
        <v>616</v>
      </c>
      <c r="BD135" s="9">
        <v>630</v>
      </c>
      <c r="BE135" s="9">
        <v>692</v>
      </c>
      <c r="BF135" s="9">
        <v>709</v>
      </c>
      <c r="BG135" s="9">
        <v>678</v>
      </c>
      <c r="BH135" s="9">
        <v>629</v>
      </c>
      <c r="BI135" s="9">
        <v>748</v>
      </c>
      <c r="BJ135" s="9">
        <v>732</v>
      </c>
      <c r="BK135" s="9">
        <v>753</v>
      </c>
      <c r="BL135" s="25">
        <v>690</v>
      </c>
      <c r="BM135" s="25">
        <v>526</v>
      </c>
      <c r="BN135" s="25">
        <v>462</v>
      </c>
      <c r="BO135" s="9">
        <v>523</v>
      </c>
      <c r="BP135" s="9">
        <v>553</v>
      </c>
    </row>
    <row r="136" spans="1:68">
      <c r="A136" s="10">
        <v>36</v>
      </c>
      <c r="B136" s="28">
        <f t="shared" si="21"/>
        <v>1209</v>
      </c>
      <c r="C136" s="28">
        <v>1205</v>
      </c>
      <c r="D136" s="28">
        <f t="shared" si="22"/>
        <v>1336</v>
      </c>
      <c r="E136" s="28">
        <f t="shared" si="23"/>
        <v>1056</v>
      </c>
      <c r="F136" s="9">
        <v>1138</v>
      </c>
      <c r="G136" s="9">
        <v>1148</v>
      </c>
      <c r="H136" s="9">
        <v>1106</v>
      </c>
      <c r="I136" s="9">
        <v>1130</v>
      </c>
      <c r="J136" s="9">
        <v>1175</v>
      </c>
      <c r="K136" s="9">
        <v>1230</v>
      </c>
      <c r="L136" s="9">
        <v>1292</v>
      </c>
      <c r="M136" s="9">
        <v>1339</v>
      </c>
      <c r="N136" s="9">
        <v>1277</v>
      </c>
      <c r="O136" s="9">
        <v>1239</v>
      </c>
      <c r="P136" s="9">
        <v>1336</v>
      </c>
      <c r="Q136" s="9">
        <v>1418</v>
      </c>
      <c r="R136" s="28">
        <f t="shared" si="18"/>
        <v>1377</v>
      </c>
      <c r="S136" s="28">
        <f t="shared" si="19"/>
        <v>1083</v>
      </c>
      <c r="T136" s="28">
        <f t="shared" si="20"/>
        <v>1104</v>
      </c>
      <c r="U136" s="9">
        <v>1047</v>
      </c>
      <c r="V136" s="9">
        <v>1026</v>
      </c>
      <c r="X136" s="10">
        <v>36</v>
      </c>
      <c r="Y136" s="28">
        <v>610</v>
      </c>
      <c r="Z136" s="28">
        <v>609</v>
      </c>
      <c r="AA136" s="28">
        <v>641</v>
      </c>
      <c r="AB136" s="83">
        <v>529</v>
      </c>
      <c r="AC136" s="9">
        <v>543</v>
      </c>
      <c r="AD136" s="9">
        <v>548</v>
      </c>
      <c r="AE136" s="9">
        <v>512</v>
      </c>
      <c r="AF136" s="9">
        <v>536</v>
      </c>
      <c r="AG136" s="9">
        <v>554</v>
      </c>
      <c r="AH136" s="9">
        <v>584</v>
      </c>
      <c r="AI136" s="9">
        <v>606</v>
      </c>
      <c r="AJ136" s="9">
        <v>631</v>
      </c>
      <c r="AK136" s="9">
        <v>626</v>
      </c>
      <c r="AL136" s="9">
        <v>620</v>
      </c>
      <c r="AM136" s="9">
        <v>595</v>
      </c>
      <c r="AN136" s="9">
        <v>704</v>
      </c>
      <c r="AO136" s="25">
        <v>747</v>
      </c>
      <c r="AP136" s="25">
        <v>526</v>
      </c>
      <c r="AQ136" s="25">
        <v>580</v>
      </c>
      <c r="AR136" s="9">
        <v>590</v>
      </c>
      <c r="AS136" s="9">
        <v>504</v>
      </c>
      <c r="AU136" s="10">
        <v>36</v>
      </c>
      <c r="AV136" s="28">
        <v>599</v>
      </c>
      <c r="AW136" s="28">
        <v>596</v>
      </c>
      <c r="AX136" s="28">
        <v>695</v>
      </c>
      <c r="AY136" s="83">
        <v>527</v>
      </c>
      <c r="AZ136" s="9">
        <v>595</v>
      </c>
      <c r="BA136" s="9">
        <v>600</v>
      </c>
      <c r="BB136" s="9">
        <v>594</v>
      </c>
      <c r="BC136" s="9">
        <v>594</v>
      </c>
      <c r="BD136" s="9">
        <v>621</v>
      </c>
      <c r="BE136" s="9">
        <v>646</v>
      </c>
      <c r="BF136" s="9">
        <v>686</v>
      </c>
      <c r="BG136" s="9">
        <v>708</v>
      </c>
      <c r="BH136" s="9">
        <v>651</v>
      </c>
      <c r="BI136" s="9">
        <v>619</v>
      </c>
      <c r="BJ136" s="9">
        <v>741</v>
      </c>
      <c r="BK136" s="9">
        <v>714</v>
      </c>
      <c r="BL136" s="25">
        <v>630</v>
      </c>
      <c r="BM136" s="25">
        <v>557</v>
      </c>
      <c r="BN136" s="25">
        <v>524</v>
      </c>
      <c r="BO136" s="9">
        <v>457</v>
      </c>
      <c r="BP136" s="9">
        <v>522</v>
      </c>
    </row>
    <row r="137" spans="1:68">
      <c r="A137" s="10">
        <v>37</v>
      </c>
      <c r="B137" s="28">
        <f t="shared" si="21"/>
        <v>1157</v>
      </c>
      <c r="C137" s="28">
        <v>1216</v>
      </c>
      <c r="D137" s="28">
        <f t="shared" si="22"/>
        <v>1230</v>
      </c>
      <c r="E137" s="28">
        <f t="shared" si="23"/>
        <v>1174</v>
      </c>
      <c r="F137" s="9">
        <v>1062</v>
      </c>
      <c r="G137" s="9">
        <v>1134</v>
      </c>
      <c r="H137" s="9">
        <v>1159</v>
      </c>
      <c r="I137" s="9">
        <v>1111</v>
      </c>
      <c r="J137" s="9">
        <v>1131</v>
      </c>
      <c r="K137" s="9">
        <v>1186</v>
      </c>
      <c r="L137" s="9">
        <v>1224</v>
      </c>
      <c r="M137" s="9">
        <v>1282</v>
      </c>
      <c r="N137" s="9">
        <v>1274</v>
      </c>
      <c r="O137" s="9">
        <v>1249</v>
      </c>
      <c r="P137" s="9">
        <v>1201</v>
      </c>
      <c r="Q137" s="9">
        <v>1312</v>
      </c>
      <c r="R137" s="28">
        <f t="shared" si="18"/>
        <v>1339</v>
      </c>
      <c r="S137" s="28">
        <f t="shared" si="19"/>
        <v>1024</v>
      </c>
      <c r="T137" s="28">
        <f t="shared" si="20"/>
        <v>1072</v>
      </c>
      <c r="U137" s="9">
        <v>1090</v>
      </c>
      <c r="V137" s="9">
        <v>1045</v>
      </c>
      <c r="X137" s="10">
        <v>37</v>
      </c>
      <c r="Y137" s="28">
        <v>554</v>
      </c>
      <c r="Z137" s="28">
        <v>613</v>
      </c>
      <c r="AA137" s="28">
        <v>622</v>
      </c>
      <c r="AB137" s="83">
        <v>541</v>
      </c>
      <c r="AC137" s="9">
        <v>534</v>
      </c>
      <c r="AD137" s="9">
        <v>542</v>
      </c>
      <c r="AE137" s="9">
        <v>549</v>
      </c>
      <c r="AF137" s="9">
        <v>510</v>
      </c>
      <c r="AG137" s="9">
        <v>534</v>
      </c>
      <c r="AH137" s="9">
        <v>558</v>
      </c>
      <c r="AI137" s="9">
        <v>584</v>
      </c>
      <c r="AJ137" s="9">
        <v>600</v>
      </c>
      <c r="AK137" s="9">
        <v>599</v>
      </c>
      <c r="AL137" s="9">
        <v>614</v>
      </c>
      <c r="AM137" s="9">
        <v>593</v>
      </c>
      <c r="AN137" s="9">
        <v>587</v>
      </c>
      <c r="AO137" s="25">
        <v>664</v>
      </c>
      <c r="AP137" s="25">
        <v>517</v>
      </c>
      <c r="AQ137" s="25">
        <v>516</v>
      </c>
      <c r="AR137" s="9">
        <v>570</v>
      </c>
      <c r="AS137" s="9">
        <v>591</v>
      </c>
      <c r="AU137" s="10">
        <v>37</v>
      </c>
      <c r="AV137" s="28">
        <v>603</v>
      </c>
      <c r="AW137" s="28">
        <v>603</v>
      </c>
      <c r="AX137" s="28">
        <v>608</v>
      </c>
      <c r="AY137" s="83">
        <v>633</v>
      </c>
      <c r="AZ137" s="9">
        <v>528</v>
      </c>
      <c r="BA137" s="9">
        <v>592</v>
      </c>
      <c r="BB137" s="9">
        <v>610</v>
      </c>
      <c r="BC137" s="9">
        <v>601</v>
      </c>
      <c r="BD137" s="9">
        <v>597</v>
      </c>
      <c r="BE137" s="9">
        <v>628</v>
      </c>
      <c r="BF137" s="9">
        <v>640</v>
      </c>
      <c r="BG137" s="9">
        <v>682</v>
      </c>
      <c r="BH137" s="9">
        <v>675</v>
      </c>
      <c r="BI137" s="9">
        <v>635</v>
      </c>
      <c r="BJ137" s="9">
        <v>608</v>
      </c>
      <c r="BK137" s="9">
        <v>725</v>
      </c>
      <c r="BL137" s="25">
        <v>675</v>
      </c>
      <c r="BM137" s="25">
        <v>507</v>
      </c>
      <c r="BN137" s="25">
        <v>556</v>
      </c>
      <c r="BO137" s="9">
        <v>520</v>
      </c>
      <c r="BP137" s="9">
        <v>454</v>
      </c>
    </row>
    <row r="138" spans="1:68">
      <c r="A138" s="10">
        <v>38</v>
      </c>
      <c r="B138" s="28">
        <f t="shared" si="21"/>
        <v>1055</v>
      </c>
      <c r="C138" s="28">
        <v>1162</v>
      </c>
      <c r="D138" s="28">
        <f t="shared" si="22"/>
        <v>1225</v>
      </c>
      <c r="E138" s="28">
        <f t="shared" si="23"/>
        <v>1144</v>
      </c>
      <c r="F138" s="9">
        <v>1167</v>
      </c>
      <c r="G138" s="9">
        <v>1051</v>
      </c>
      <c r="H138" s="9">
        <v>1135</v>
      </c>
      <c r="I138" s="9">
        <v>1151</v>
      </c>
      <c r="J138" s="9">
        <v>1128</v>
      </c>
      <c r="K138" s="9">
        <v>1139</v>
      </c>
      <c r="L138" s="9">
        <v>1185</v>
      </c>
      <c r="M138" s="9">
        <v>1208</v>
      </c>
      <c r="N138" s="9">
        <v>1220</v>
      </c>
      <c r="O138" s="9">
        <v>1240</v>
      </c>
      <c r="P138" s="9">
        <v>1209</v>
      </c>
      <c r="Q138" s="9">
        <v>1180</v>
      </c>
      <c r="R138" s="28">
        <f t="shared" si="18"/>
        <v>1201</v>
      </c>
      <c r="S138" s="28">
        <f t="shared" si="19"/>
        <v>936</v>
      </c>
      <c r="T138" s="28">
        <f t="shared" si="20"/>
        <v>1019</v>
      </c>
      <c r="U138" s="9">
        <v>1085</v>
      </c>
      <c r="V138" s="9">
        <v>1084</v>
      </c>
      <c r="X138" s="10">
        <v>38</v>
      </c>
      <c r="Y138" s="28">
        <v>548</v>
      </c>
      <c r="Z138" s="28">
        <v>557</v>
      </c>
      <c r="AA138" s="28">
        <v>610</v>
      </c>
      <c r="AB138" s="83">
        <v>587</v>
      </c>
      <c r="AC138" s="9">
        <v>537</v>
      </c>
      <c r="AD138" s="9">
        <v>524</v>
      </c>
      <c r="AE138" s="9">
        <v>540</v>
      </c>
      <c r="AF138" s="9">
        <v>548</v>
      </c>
      <c r="AG138" s="9">
        <v>517</v>
      </c>
      <c r="AH138" s="9">
        <v>539</v>
      </c>
      <c r="AI138" s="9">
        <v>548</v>
      </c>
      <c r="AJ138" s="9">
        <v>572</v>
      </c>
      <c r="AK138" s="9">
        <v>571</v>
      </c>
      <c r="AL138" s="9">
        <v>581</v>
      </c>
      <c r="AM138" s="9">
        <v>601</v>
      </c>
      <c r="AN138" s="9">
        <v>584</v>
      </c>
      <c r="AO138" s="25">
        <v>633</v>
      </c>
      <c r="AP138" s="25">
        <v>461</v>
      </c>
      <c r="AQ138" s="25">
        <v>525</v>
      </c>
      <c r="AR138" s="9">
        <v>514</v>
      </c>
      <c r="AS138" s="9">
        <v>572</v>
      </c>
      <c r="AU138" s="10">
        <v>38</v>
      </c>
      <c r="AV138" s="28">
        <v>507</v>
      </c>
      <c r="AW138" s="28">
        <v>605</v>
      </c>
      <c r="AX138" s="28">
        <v>615</v>
      </c>
      <c r="AY138" s="83">
        <v>557</v>
      </c>
      <c r="AZ138" s="9">
        <v>630</v>
      </c>
      <c r="BA138" s="9">
        <v>527</v>
      </c>
      <c r="BB138" s="9">
        <v>595</v>
      </c>
      <c r="BC138" s="9">
        <v>603</v>
      </c>
      <c r="BD138" s="9">
        <v>611</v>
      </c>
      <c r="BE138" s="9">
        <v>600</v>
      </c>
      <c r="BF138" s="9">
        <v>637</v>
      </c>
      <c r="BG138" s="9">
        <v>636</v>
      </c>
      <c r="BH138" s="9">
        <v>649</v>
      </c>
      <c r="BI138" s="9">
        <v>659</v>
      </c>
      <c r="BJ138" s="9">
        <v>608</v>
      </c>
      <c r="BK138" s="9">
        <v>596</v>
      </c>
      <c r="BL138" s="25">
        <v>568</v>
      </c>
      <c r="BM138" s="25">
        <v>475</v>
      </c>
      <c r="BN138" s="25">
        <v>494</v>
      </c>
      <c r="BO138" s="9">
        <v>571</v>
      </c>
      <c r="BP138" s="9">
        <v>512</v>
      </c>
    </row>
    <row r="139" spans="1:68">
      <c r="A139" s="10">
        <v>39</v>
      </c>
      <c r="B139" s="28">
        <f t="shared" si="21"/>
        <v>1066</v>
      </c>
      <c r="C139" s="28">
        <v>1070</v>
      </c>
      <c r="D139" s="28">
        <f t="shared" si="22"/>
        <v>1163</v>
      </c>
      <c r="E139" s="28">
        <f t="shared" si="23"/>
        <v>1033</v>
      </c>
      <c r="F139" s="9">
        <v>1140</v>
      </c>
      <c r="G139" s="9">
        <v>1150</v>
      </c>
      <c r="H139" s="9">
        <v>1051</v>
      </c>
      <c r="I139" s="9">
        <v>1122</v>
      </c>
      <c r="J139" s="9">
        <v>1169</v>
      </c>
      <c r="K139" s="9">
        <v>1148</v>
      </c>
      <c r="L139" s="9">
        <v>1130</v>
      </c>
      <c r="M139" s="9">
        <v>1169</v>
      </c>
      <c r="N139" s="9">
        <v>1140</v>
      </c>
      <c r="O139" s="9">
        <v>1197</v>
      </c>
      <c r="P139" s="9">
        <v>1216</v>
      </c>
      <c r="Q139" s="9">
        <v>1184</v>
      </c>
      <c r="R139" s="28">
        <f t="shared" si="18"/>
        <v>1120</v>
      </c>
      <c r="S139" s="28">
        <f t="shared" si="19"/>
        <v>850</v>
      </c>
      <c r="T139" s="28">
        <f t="shared" si="20"/>
        <v>935</v>
      </c>
      <c r="U139" s="9">
        <v>1015</v>
      </c>
      <c r="V139" s="9">
        <v>1066</v>
      </c>
      <c r="X139" s="10">
        <v>39</v>
      </c>
      <c r="Y139" s="28">
        <v>539</v>
      </c>
      <c r="Z139" s="28">
        <v>552</v>
      </c>
      <c r="AA139" s="28">
        <v>555</v>
      </c>
      <c r="AB139" s="83">
        <v>508</v>
      </c>
      <c r="AC139" s="9">
        <v>584</v>
      </c>
      <c r="AD139" s="9">
        <v>524</v>
      </c>
      <c r="AE139" s="9">
        <v>520</v>
      </c>
      <c r="AF139" s="9">
        <v>531</v>
      </c>
      <c r="AG139" s="9">
        <v>553</v>
      </c>
      <c r="AH139" s="9">
        <v>529</v>
      </c>
      <c r="AI139" s="9">
        <v>536</v>
      </c>
      <c r="AJ139" s="9">
        <v>536</v>
      </c>
      <c r="AK139" s="9">
        <v>536</v>
      </c>
      <c r="AL139" s="9">
        <v>562</v>
      </c>
      <c r="AM139" s="9">
        <v>581</v>
      </c>
      <c r="AN139" s="9">
        <v>588</v>
      </c>
      <c r="AO139" s="25">
        <v>628</v>
      </c>
      <c r="AP139" s="25">
        <v>391</v>
      </c>
      <c r="AQ139" s="25">
        <v>455</v>
      </c>
      <c r="AR139" s="9">
        <v>524</v>
      </c>
      <c r="AS139" s="9">
        <v>504</v>
      </c>
      <c r="AU139" s="10">
        <v>39</v>
      </c>
      <c r="AV139" s="28">
        <v>527</v>
      </c>
      <c r="AW139" s="28">
        <v>518</v>
      </c>
      <c r="AX139" s="28">
        <v>608</v>
      </c>
      <c r="AY139" s="83">
        <v>525</v>
      </c>
      <c r="AZ139" s="9">
        <v>556</v>
      </c>
      <c r="BA139" s="9">
        <v>626</v>
      </c>
      <c r="BB139" s="9">
        <v>531</v>
      </c>
      <c r="BC139" s="9">
        <v>591</v>
      </c>
      <c r="BD139" s="9">
        <v>616</v>
      </c>
      <c r="BE139" s="9">
        <v>619</v>
      </c>
      <c r="BF139" s="9">
        <v>594</v>
      </c>
      <c r="BG139" s="9">
        <v>633</v>
      </c>
      <c r="BH139" s="9">
        <v>604</v>
      </c>
      <c r="BI139" s="9">
        <v>635</v>
      </c>
      <c r="BJ139" s="9">
        <v>635</v>
      </c>
      <c r="BK139" s="9">
        <v>596</v>
      </c>
      <c r="BL139" s="25">
        <v>492</v>
      </c>
      <c r="BM139" s="25">
        <v>459</v>
      </c>
      <c r="BN139" s="25">
        <v>480</v>
      </c>
      <c r="BO139" s="9">
        <v>491</v>
      </c>
      <c r="BP139" s="9">
        <v>562</v>
      </c>
    </row>
    <row r="140" spans="1:68">
      <c r="A140" s="10">
        <v>40</v>
      </c>
      <c r="B140" s="28">
        <f t="shared" si="21"/>
        <v>1018</v>
      </c>
      <c r="C140" s="28">
        <v>1076</v>
      </c>
      <c r="D140" s="28">
        <f t="shared" si="22"/>
        <v>1080</v>
      </c>
      <c r="E140" s="28">
        <f t="shared" si="23"/>
        <v>1010</v>
      </c>
      <c r="F140" s="9">
        <v>1022</v>
      </c>
      <c r="G140" s="9">
        <v>1126</v>
      </c>
      <c r="H140" s="9">
        <v>1155</v>
      </c>
      <c r="I140" s="9">
        <v>1040</v>
      </c>
      <c r="J140" s="9">
        <v>1129</v>
      </c>
      <c r="K140" s="9">
        <v>1176</v>
      </c>
      <c r="L140" s="9">
        <v>1146</v>
      </c>
      <c r="M140" s="9">
        <v>1126</v>
      </c>
      <c r="N140" s="9">
        <v>1117</v>
      </c>
      <c r="O140" s="9">
        <v>1120</v>
      </c>
      <c r="P140" s="9">
        <v>1162</v>
      </c>
      <c r="Q140" s="9">
        <v>1187</v>
      </c>
      <c r="R140" s="28">
        <f t="shared" si="18"/>
        <v>1016</v>
      </c>
      <c r="S140" s="28">
        <f t="shared" si="19"/>
        <v>871</v>
      </c>
      <c r="T140" s="28">
        <f t="shared" si="20"/>
        <v>837</v>
      </c>
      <c r="U140" s="9">
        <v>930</v>
      </c>
      <c r="V140" s="9">
        <v>1005</v>
      </c>
      <c r="X140" s="10">
        <v>40</v>
      </c>
      <c r="Y140" s="28">
        <v>487</v>
      </c>
      <c r="Z140" s="28">
        <v>540</v>
      </c>
      <c r="AA140" s="28">
        <v>553</v>
      </c>
      <c r="AB140" s="83">
        <v>465</v>
      </c>
      <c r="AC140" s="9">
        <v>504</v>
      </c>
      <c r="AD140" s="9">
        <v>576</v>
      </c>
      <c r="AE140" s="9">
        <v>533</v>
      </c>
      <c r="AF140" s="9">
        <v>515</v>
      </c>
      <c r="AG140" s="9">
        <v>537</v>
      </c>
      <c r="AH140" s="9">
        <v>559</v>
      </c>
      <c r="AI140" s="9">
        <v>531</v>
      </c>
      <c r="AJ140" s="9">
        <v>532</v>
      </c>
      <c r="AK140" s="9">
        <v>512</v>
      </c>
      <c r="AL140" s="9">
        <v>519</v>
      </c>
      <c r="AM140" s="9">
        <v>542</v>
      </c>
      <c r="AN140" s="9">
        <v>563</v>
      </c>
      <c r="AO140" s="25">
        <v>567</v>
      </c>
      <c r="AP140" s="25">
        <v>429</v>
      </c>
      <c r="AQ140" s="25">
        <v>382</v>
      </c>
      <c r="AR140" s="9">
        <v>445</v>
      </c>
      <c r="AS140" s="9">
        <v>515</v>
      </c>
      <c r="AU140" s="10">
        <v>40</v>
      </c>
      <c r="AV140" s="28">
        <v>531</v>
      </c>
      <c r="AW140" s="28">
        <v>536</v>
      </c>
      <c r="AX140" s="28">
        <v>527</v>
      </c>
      <c r="AY140" s="83">
        <v>545</v>
      </c>
      <c r="AZ140" s="9">
        <v>518</v>
      </c>
      <c r="BA140" s="9">
        <v>550</v>
      </c>
      <c r="BB140" s="9">
        <v>622</v>
      </c>
      <c r="BC140" s="9">
        <v>525</v>
      </c>
      <c r="BD140" s="9">
        <v>592</v>
      </c>
      <c r="BE140" s="9">
        <v>617</v>
      </c>
      <c r="BF140" s="9">
        <v>615</v>
      </c>
      <c r="BG140" s="9">
        <v>594</v>
      </c>
      <c r="BH140" s="9">
        <v>605</v>
      </c>
      <c r="BI140" s="9">
        <v>601</v>
      </c>
      <c r="BJ140" s="9">
        <v>620</v>
      </c>
      <c r="BK140" s="9">
        <v>624</v>
      </c>
      <c r="BL140" s="25">
        <v>449</v>
      </c>
      <c r="BM140" s="25">
        <v>442</v>
      </c>
      <c r="BN140" s="25">
        <v>455</v>
      </c>
      <c r="BO140" s="9">
        <v>485</v>
      </c>
      <c r="BP140" s="9">
        <v>490</v>
      </c>
    </row>
    <row r="141" spans="1:68">
      <c r="A141" s="10">
        <v>41</v>
      </c>
      <c r="B141" s="28">
        <f t="shared" si="21"/>
        <v>1057</v>
      </c>
      <c r="C141" s="28">
        <v>1027</v>
      </c>
      <c r="D141" s="28">
        <f t="shared" si="22"/>
        <v>1086</v>
      </c>
      <c r="E141" s="28">
        <f t="shared" si="23"/>
        <v>925</v>
      </c>
      <c r="F141" s="9">
        <v>1014</v>
      </c>
      <c r="G141" s="9">
        <v>1013</v>
      </c>
      <c r="H141" s="9">
        <v>1124</v>
      </c>
      <c r="I141" s="9">
        <v>1151</v>
      </c>
      <c r="J141" s="9">
        <v>1048</v>
      </c>
      <c r="K141" s="9">
        <v>1136</v>
      </c>
      <c r="L141" s="9">
        <v>1163</v>
      </c>
      <c r="M141" s="9">
        <v>1146</v>
      </c>
      <c r="N141" s="9">
        <v>1064</v>
      </c>
      <c r="O141" s="9">
        <v>1100</v>
      </c>
      <c r="P141" s="9">
        <v>1100</v>
      </c>
      <c r="Q141" s="9">
        <v>1139</v>
      </c>
      <c r="R141" s="28">
        <f t="shared" si="18"/>
        <v>1078</v>
      </c>
      <c r="S141" s="28">
        <f t="shared" si="19"/>
        <v>788</v>
      </c>
      <c r="T141" s="28">
        <f t="shared" si="20"/>
        <v>863</v>
      </c>
      <c r="U141" s="9">
        <v>836</v>
      </c>
      <c r="V141" s="9">
        <v>920</v>
      </c>
      <c r="X141" s="10">
        <v>41</v>
      </c>
      <c r="Y141" s="28">
        <v>494</v>
      </c>
      <c r="Z141" s="28">
        <v>486</v>
      </c>
      <c r="AA141" s="28">
        <v>538</v>
      </c>
      <c r="AB141" s="83">
        <v>456</v>
      </c>
      <c r="AC141" s="9">
        <v>470</v>
      </c>
      <c r="AD141" s="9">
        <v>500</v>
      </c>
      <c r="AE141" s="9">
        <v>575</v>
      </c>
      <c r="AF141" s="9">
        <v>531</v>
      </c>
      <c r="AG141" s="9">
        <v>515</v>
      </c>
      <c r="AH141" s="9">
        <v>537</v>
      </c>
      <c r="AI141" s="9">
        <v>554</v>
      </c>
      <c r="AJ141" s="9">
        <v>530</v>
      </c>
      <c r="AK141" s="9">
        <v>500</v>
      </c>
      <c r="AL141" s="9">
        <v>509</v>
      </c>
      <c r="AM141" s="9">
        <v>506</v>
      </c>
      <c r="AN141" s="9">
        <v>532</v>
      </c>
      <c r="AO141" s="25">
        <v>569</v>
      </c>
      <c r="AP141" s="25">
        <v>379</v>
      </c>
      <c r="AQ141" s="25">
        <v>426</v>
      </c>
      <c r="AR141" s="9">
        <v>387</v>
      </c>
      <c r="AS141" s="9">
        <v>435</v>
      </c>
      <c r="AU141" s="10">
        <v>41</v>
      </c>
      <c r="AV141" s="28">
        <v>563</v>
      </c>
      <c r="AW141" s="28">
        <v>541</v>
      </c>
      <c r="AX141" s="28">
        <v>548</v>
      </c>
      <c r="AY141" s="83">
        <v>469</v>
      </c>
      <c r="AZ141" s="9">
        <v>544</v>
      </c>
      <c r="BA141" s="9">
        <v>513</v>
      </c>
      <c r="BB141" s="9">
        <v>549</v>
      </c>
      <c r="BC141" s="9">
        <v>620</v>
      </c>
      <c r="BD141" s="9">
        <v>533</v>
      </c>
      <c r="BE141" s="9">
        <v>599</v>
      </c>
      <c r="BF141" s="9">
        <v>609</v>
      </c>
      <c r="BG141" s="9">
        <v>616</v>
      </c>
      <c r="BH141" s="9">
        <v>564</v>
      </c>
      <c r="BI141" s="9">
        <v>591</v>
      </c>
      <c r="BJ141" s="9">
        <v>594</v>
      </c>
      <c r="BK141" s="9">
        <v>607</v>
      </c>
      <c r="BL141" s="25">
        <v>509</v>
      </c>
      <c r="BM141" s="25">
        <v>409</v>
      </c>
      <c r="BN141" s="25">
        <v>437</v>
      </c>
      <c r="BO141" s="9">
        <v>449</v>
      </c>
      <c r="BP141" s="9">
        <v>485</v>
      </c>
    </row>
    <row r="142" spans="1:68">
      <c r="A142" s="10">
        <v>42</v>
      </c>
      <c r="B142" s="28">
        <f t="shared" si="21"/>
        <v>1003</v>
      </c>
      <c r="C142" s="28">
        <v>1069</v>
      </c>
      <c r="D142" s="28">
        <f t="shared" si="22"/>
        <v>1032</v>
      </c>
      <c r="E142" s="28">
        <f t="shared" si="23"/>
        <v>1056</v>
      </c>
      <c r="F142" s="9">
        <v>918</v>
      </c>
      <c r="G142" s="9">
        <v>997</v>
      </c>
      <c r="H142" s="9">
        <v>1007</v>
      </c>
      <c r="I142" s="9">
        <v>1110</v>
      </c>
      <c r="J142" s="9">
        <v>1156</v>
      </c>
      <c r="K142" s="9">
        <v>1056</v>
      </c>
      <c r="L142" s="9">
        <v>1131</v>
      </c>
      <c r="M142" s="9">
        <v>1155</v>
      </c>
      <c r="N142" s="9">
        <v>1102</v>
      </c>
      <c r="O142" s="9">
        <v>1033</v>
      </c>
      <c r="P142" s="9">
        <v>1076</v>
      </c>
      <c r="Q142" s="9">
        <v>1072</v>
      </c>
      <c r="R142" s="28">
        <f t="shared" si="18"/>
        <v>1024</v>
      </c>
      <c r="S142" s="28">
        <f t="shared" si="19"/>
        <v>766</v>
      </c>
      <c r="T142" s="28">
        <f t="shared" si="20"/>
        <v>774</v>
      </c>
      <c r="U142" s="9">
        <v>837</v>
      </c>
      <c r="V142" s="9">
        <v>830</v>
      </c>
      <c r="X142" s="10">
        <v>42</v>
      </c>
      <c r="Y142" s="28">
        <v>474</v>
      </c>
      <c r="Z142" s="28">
        <v>497</v>
      </c>
      <c r="AA142" s="28">
        <v>480</v>
      </c>
      <c r="AB142" s="83">
        <v>514</v>
      </c>
      <c r="AC142" s="9">
        <v>447</v>
      </c>
      <c r="AD142" s="9">
        <v>458</v>
      </c>
      <c r="AE142" s="9">
        <v>498</v>
      </c>
      <c r="AF142" s="9">
        <v>566</v>
      </c>
      <c r="AG142" s="9">
        <v>528</v>
      </c>
      <c r="AH142" s="9">
        <v>515</v>
      </c>
      <c r="AI142" s="9">
        <v>535</v>
      </c>
      <c r="AJ142" s="9">
        <v>551</v>
      </c>
      <c r="AK142" s="9">
        <v>504</v>
      </c>
      <c r="AL142" s="9">
        <v>489</v>
      </c>
      <c r="AM142" s="9">
        <v>496</v>
      </c>
      <c r="AN142" s="9">
        <v>490</v>
      </c>
      <c r="AO142" s="25">
        <v>516</v>
      </c>
      <c r="AP142" s="25">
        <v>383</v>
      </c>
      <c r="AQ142" s="25">
        <v>376</v>
      </c>
      <c r="AR142" s="9">
        <v>415</v>
      </c>
      <c r="AS142" s="9">
        <v>387</v>
      </c>
      <c r="AU142" s="10">
        <v>42</v>
      </c>
      <c r="AV142" s="28">
        <v>529</v>
      </c>
      <c r="AW142" s="28">
        <v>572</v>
      </c>
      <c r="AX142" s="28">
        <v>552</v>
      </c>
      <c r="AY142" s="83">
        <v>542</v>
      </c>
      <c r="AZ142" s="9">
        <v>471</v>
      </c>
      <c r="BA142" s="9">
        <v>539</v>
      </c>
      <c r="BB142" s="9">
        <v>509</v>
      </c>
      <c r="BC142" s="9">
        <v>544</v>
      </c>
      <c r="BD142" s="9">
        <v>628</v>
      </c>
      <c r="BE142" s="9">
        <v>541</v>
      </c>
      <c r="BF142" s="9">
        <v>596</v>
      </c>
      <c r="BG142" s="9">
        <v>604</v>
      </c>
      <c r="BH142" s="9">
        <v>598</v>
      </c>
      <c r="BI142" s="9">
        <v>544</v>
      </c>
      <c r="BJ142" s="9">
        <v>580</v>
      </c>
      <c r="BK142" s="9">
        <v>582</v>
      </c>
      <c r="BL142" s="25">
        <v>508</v>
      </c>
      <c r="BM142" s="25">
        <v>383</v>
      </c>
      <c r="BN142" s="25">
        <v>398</v>
      </c>
      <c r="BO142" s="9">
        <v>422</v>
      </c>
      <c r="BP142" s="9">
        <v>443</v>
      </c>
    </row>
    <row r="143" spans="1:68">
      <c r="A143" s="10">
        <v>43</v>
      </c>
      <c r="B143" s="28">
        <f t="shared" si="21"/>
        <v>930</v>
      </c>
      <c r="C143" s="28">
        <v>1012</v>
      </c>
      <c r="D143" s="28">
        <f t="shared" si="22"/>
        <v>1079</v>
      </c>
      <c r="E143" s="28">
        <f t="shared" si="23"/>
        <v>926</v>
      </c>
      <c r="F143" s="9">
        <v>1052</v>
      </c>
      <c r="G143" s="9">
        <v>915</v>
      </c>
      <c r="H143" s="9">
        <v>1001</v>
      </c>
      <c r="I143" s="9">
        <v>997</v>
      </c>
      <c r="J143" s="9">
        <v>1117</v>
      </c>
      <c r="K143" s="9">
        <v>1177</v>
      </c>
      <c r="L143" s="9">
        <v>1053</v>
      </c>
      <c r="M143" s="9">
        <v>1127</v>
      </c>
      <c r="N143" s="9">
        <v>1099</v>
      </c>
      <c r="O143" s="9">
        <v>1089</v>
      </c>
      <c r="P143" s="9">
        <v>1014</v>
      </c>
      <c r="Q143" s="9">
        <v>1051</v>
      </c>
      <c r="R143" s="28">
        <f t="shared" si="18"/>
        <v>894</v>
      </c>
      <c r="S143" s="28">
        <f t="shared" si="19"/>
        <v>792</v>
      </c>
      <c r="T143" s="28">
        <f t="shared" si="20"/>
        <v>762</v>
      </c>
      <c r="U143" s="9">
        <v>750</v>
      </c>
      <c r="V143" s="9">
        <v>818</v>
      </c>
      <c r="X143" s="10">
        <v>43</v>
      </c>
      <c r="Y143" s="28">
        <v>428</v>
      </c>
      <c r="Z143" s="28">
        <v>475</v>
      </c>
      <c r="AA143" s="28">
        <v>500</v>
      </c>
      <c r="AB143" s="83">
        <v>435</v>
      </c>
      <c r="AC143" s="9">
        <v>503</v>
      </c>
      <c r="AD143" s="9">
        <v>451</v>
      </c>
      <c r="AE143" s="9">
        <v>460</v>
      </c>
      <c r="AF143" s="9">
        <v>488</v>
      </c>
      <c r="AG143" s="9">
        <v>568</v>
      </c>
      <c r="AH143" s="9">
        <v>538</v>
      </c>
      <c r="AI143" s="9">
        <v>509</v>
      </c>
      <c r="AJ143" s="9">
        <v>532</v>
      </c>
      <c r="AK143" s="9">
        <v>528</v>
      </c>
      <c r="AL143" s="9">
        <v>497</v>
      </c>
      <c r="AM143" s="9">
        <v>476</v>
      </c>
      <c r="AN143" s="9">
        <v>488</v>
      </c>
      <c r="AO143" s="25">
        <v>457</v>
      </c>
      <c r="AP143" s="25">
        <v>352</v>
      </c>
      <c r="AQ143" s="25">
        <v>374</v>
      </c>
      <c r="AR143" s="9">
        <v>368</v>
      </c>
      <c r="AS143" s="9">
        <v>406</v>
      </c>
      <c r="AU143" s="10">
        <v>43</v>
      </c>
      <c r="AV143" s="28">
        <v>502</v>
      </c>
      <c r="AW143" s="28">
        <v>537</v>
      </c>
      <c r="AX143" s="28">
        <v>579</v>
      </c>
      <c r="AY143" s="83">
        <v>491</v>
      </c>
      <c r="AZ143" s="9">
        <v>549</v>
      </c>
      <c r="BA143" s="9">
        <v>464</v>
      </c>
      <c r="BB143" s="9">
        <v>541</v>
      </c>
      <c r="BC143" s="9">
        <v>509</v>
      </c>
      <c r="BD143" s="9">
        <v>549</v>
      </c>
      <c r="BE143" s="9">
        <v>639</v>
      </c>
      <c r="BF143" s="9">
        <v>544</v>
      </c>
      <c r="BG143" s="9">
        <v>595</v>
      </c>
      <c r="BH143" s="9">
        <v>571</v>
      </c>
      <c r="BI143" s="9">
        <v>592</v>
      </c>
      <c r="BJ143" s="9">
        <v>538</v>
      </c>
      <c r="BK143" s="9">
        <v>563</v>
      </c>
      <c r="BL143" s="25">
        <v>437</v>
      </c>
      <c r="BM143" s="25">
        <v>440</v>
      </c>
      <c r="BN143" s="25">
        <v>388</v>
      </c>
      <c r="BO143" s="9">
        <v>382</v>
      </c>
      <c r="BP143" s="9">
        <v>412</v>
      </c>
    </row>
    <row r="144" spans="1:68">
      <c r="A144" s="10">
        <v>44</v>
      </c>
      <c r="B144" s="28">
        <f t="shared" si="21"/>
        <v>954</v>
      </c>
      <c r="C144" s="28">
        <v>936</v>
      </c>
      <c r="D144" s="28">
        <f t="shared" si="22"/>
        <v>1021</v>
      </c>
      <c r="E144" s="28">
        <f t="shared" si="23"/>
        <v>1013</v>
      </c>
      <c r="F144" s="9">
        <v>929</v>
      </c>
      <c r="G144" s="9">
        <v>1040</v>
      </c>
      <c r="H144" s="9">
        <v>909</v>
      </c>
      <c r="I144" s="9">
        <v>1004</v>
      </c>
      <c r="J144" s="9">
        <v>1002</v>
      </c>
      <c r="K144" s="9">
        <v>1124</v>
      </c>
      <c r="L144" s="9">
        <v>1176</v>
      </c>
      <c r="M144" s="9">
        <v>1046</v>
      </c>
      <c r="N144" s="9">
        <v>1091</v>
      </c>
      <c r="O144" s="9">
        <v>1084</v>
      </c>
      <c r="P144" s="9">
        <v>1065</v>
      </c>
      <c r="Q144" s="9">
        <v>987</v>
      </c>
      <c r="R144" s="28">
        <f t="shared" si="18"/>
        <v>950</v>
      </c>
      <c r="S144" s="28">
        <f t="shared" si="19"/>
        <v>738</v>
      </c>
      <c r="T144" s="28">
        <f t="shared" si="20"/>
        <v>775</v>
      </c>
      <c r="U144" s="9">
        <v>746</v>
      </c>
      <c r="V144" s="9">
        <v>753</v>
      </c>
      <c r="X144" s="10">
        <v>44</v>
      </c>
      <c r="Y144" s="28">
        <v>472</v>
      </c>
      <c r="Z144" s="28">
        <v>430</v>
      </c>
      <c r="AA144" s="28">
        <v>476</v>
      </c>
      <c r="AB144" s="83">
        <v>482</v>
      </c>
      <c r="AC144" s="9">
        <v>435</v>
      </c>
      <c r="AD144" s="9">
        <v>497</v>
      </c>
      <c r="AE144" s="9">
        <v>446</v>
      </c>
      <c r="AF144" s="9">
        <v>462</v>
      </c>
      <c r="AG144" s="9">
        <v>492</v>
      </c>
      <c r="AH144" s="9">
        <v>571</v>
      </c>
      <c r="AI144" s="9">
        <v>535</v>
      </c>
      <c r="AJ144" s="9">
        <v>504</v>
      </c>
      <c r="AK144" s="9">
        <v>509</v>
      </c>
      <c r="AL144" s="9">
        <v>521</v>
      </c>
      <c r="AM144" s="9">
        <v>481</v>
      </c>
      <c r="AN144" s="9">
        <v>463</v>
      </c>
      <c r="AO144" s="25">
        <v>497</v>
      </c>
      <c r="AP144" s="25">
        <v>334</v>
      </c>
      <c r="AQ144" s="25">
        <v>347</v>
      </c>
      <c r="AR144" s="9">
        <v>365</v>
      </c>
      <c r="AS144" s="9">
        <v>372</v>
      </c>
      <c r="AU144" s="10">
        <v>44</v>
      </c>
      <c r="AV144" s="28">
        <v>482</v>
      </c>
      <c r="AW144" s="28">
        <v>506</v>
      </c>
      <c r="AX144" s="28">
        <v>545</v>
      </c>
      <c r="AY144" s="83">
        <v>531</v>
      </c>
      <c r="AZ144" s="9">
        <v>494</v>
      </c>
      <c r="BA144" s="9">
        <v>543</v>
      </c>
      <c r="BB144" s="9">
        <v>463</v>
      </c>
      <c r="BC144" s="9">
        <v>542</v>
      </c>
      <c r="BD144" s="9">
        <v>510</v>
      </c>
      <c r="BE144" s="9">
        <v>553</v>
      </c>
      <c r="BF144" s="9">
        <v>641</v>
      </c>
      <c r="BG144" s="9">
        <v>542</v>
      </c>
      <c r="BH144" s="9">
        <v>582</v>
      </c>
      <c r="BI144" s="9">
        <v>563</v>
      </c>
      <c r="BJ144" s="9">
        <v>584</v>
      </c>
      <c r="BK144" s="9">
        <v>524</v>
      </c>
      <c r="BL144" s="25">
        <v>453</v>
      </c>
      <c r="BM144" s="25">
        <v>404</v>
      </c>
      <c r="BN144" s="25">
        <v>428</v>
      </c>
      <c r="BO144" s="9">
        <v>381</v>
      </c>
      <c r="BP144" s="9">
        <v>381</v>
      </c>
    </row>
    <row r="145" spans="1:68">
      <c r="A145" s="10">
        <v>45</v>
      </c>
      <c r="B145" s="28">
        <f t="shared" si="21"/>
        <v>1035</v>
      </c>
      <c r="C145" s="28">
        <v>959</v>
      </c>
      <c r="D145" s="28">
        <f t="shared" si="22"/>
        <v>953</v>
      </c>
      <c r="E145" s="28">
        <f t="shared" si="23"/>
        <v>910</v>
      </c>
      <c r="F145" s="9">
        <v>1012</v>
      </c>
      <c r="G145" s="9">
        <v>915</v>
      </c>
      <c r="H145" s="9">
        <v>1040</v>
      </c>
      <c r="I145" s="9">
        <v>909</v>
      </c>
      <c r="J145" s="9">
        <v>1010</v>
      </c>
      <c r="K145" s="9">
        <v>1016</v>
      </c>
      <c r="L145" s="9">
        <v>1120</v>
      </c>
      <c r="M145" s="9">
        <v>1171</v>
      </c>
      <c r="N145" s="9">
        <v>993</v>
      </c>
      <c r="O145" s="9">
        <v>1070</v>
      </c>
      <c r="P145" s="9">
        <v>1053</v>
      </c>
      <c r="Q145" s="9">
        <v>1034</v>
      </c>
      <c r="R145" s="28">
        <f t="shared" si="18"/>
        <v>757</v>
      </c>
      <c r="S145" s="28">
        <f t="shared" si="19"/>
        <v>733</v>
      </c>
      <c r="T145" s="28">
        <f t="shared" si="20"/>
        <v>720</v>
      </c>
      <c r="U145" s="9">
        <v>768</v>
      </c>
      <c r="V145" s="9">
        <v>725</v>
      </c>
      <c r="X145" s="10">
        <v>45</v>
      </c>
      <c r="Y145" s="28">
        <v>504</v>
      </c>
      <c r="Z145" s="28">
        <v>477</v>
      </c>
      <c r="AA145" s="28">
        <v>437</v>
      </c>
      <c r="AB145" s="83">
        <v>403</v>
      </c>
      <c r="AC145" s="9">
        <v>486</v>
      </c>
      <c r="AD145" s="9">
        <v>426</v>
      </c>
      <c r="AE145" s="9">
        <v>495</v>
      </c>
      <c r="AF145" s="9">
        <v>448</v>
      </c>
      <c r="AG145" s="9">
        <v>466</v>
      </c>
      <c r="AH145" s="9">
        <v>498</v>
      </c>
      <c r="AI145" s="9">
        <v>567</v>
      </c>
      <c r="AJ145" s="9">
        <v>530</v>
      </c>
      <c r="AK145" s="9">
        <v>469</v>
      </c>
      <c r="AL145" s="9">
        <v>496</v>
      </c>
      <c r="AM145" s="9">
        <v>508</v>
      </c>
      <c r="AN145" s="9">
        <v>467</v>
      </c>
      <c r="AO145" s="25">
        <v>390</v>
      </c>
      <c r="AP145" s="25">
        <v>350</v>
      </c>
      <c r="AQ145" s="25">
        <v>318</v>
      </c>
      <c r="AR145" s="9">
        <v>337</v>
      </c>
      <c r="AS145" s="9">
        <v>349</v>
      </c>
      <c r="AU145" s="10">
        <v>45</v>
      </c>
      <c r="AV145" s="28">
        <v>531</v>
      </c>
      <c r="AW145" s="28">
        <v>482</v>
      </c>
      <c r="AX145" s="28">
        <v>516</v>
      </c>
      <c r="AY145" s="83">
        <v>507</v>
      </c>
      <c r="AZ145" s="9">
        <v>526</v>
      </c>
      <c r="BA145" s="9">
        <v>489</v>
      </c>
      <c r="BB145" s="9">
        <v>545</v>
      </c>
      <c r="BC145" s="9">
        <v>461</v>
      </c>
      <c r="BD145" s="9">
        <v>544</v>
      </c>
      <c r="BE145" s="9">
        <v>518</v>
      </c>
      <c r="BF145" s="9">
        <v>553</v>
      </c>
      <c r="BG145" s="9">
        <v>641</v>
      </c>
      <c r="BH145" s="9">
        <v>524</v>
      </c>
      <c r="BI145" s="9">
        <v>574</v>
      </c>
      <c r="BJ145" s="9">
        <v>545</v>
      </c>
      <c r="BK145" s="9">
        <v>567</v>
      </c>
      <c r="BL145" s="25">
        <v>367</v>
      </c>
      <c r="BM145" s="25">
        <v>383</v>
      </c>
      <c r="BN145" s="25">
        <v>402</v>
      </c>
      <c r="BO145" s="9">
        <v>431</v>
      </c>
      <c r="BP145" s="9">
        <v>376</v>
      </c>
    </row>
    <row r="146" spans="1:68">
      <c r="A146" s="10">
        <v>46</v>
      </c>
      <c r="B146" s="28">
        <f t="shared" si="21"/>
        <v>877</v>
      </c>
      <c r="C146" s="28">
        <v>1035</v>
      </c>
      <c r="D146" s="28">
        <f t="shared" si="22"/>
        <v>958</v>
      </c>
      <c r="E146" s="28">
        <f t="shared" si="23"/>
        <v>929</v>
      </c>
      <c r="F146" s="9">
        <v>915</v>
      </c>
      <c r="G146" s="9">
        <v>1010</v>
      </c>
      <c r="H146" s="9">
        <v>907</v>
      </c>
      <c r="I146" s="9">
        <v>1020</v>
      </c>
      <c r="J146" s="9">
        <v>909</v>
      </c>
      <c r="K146" s="9">
        <v>1010</v>
      </c>
      <c r="L146" s="9">
        <v>1012</v>
      </c>
      <c r="M146" s="9">
        <v>1115</v>
      </c>
      <c r="N146" s="9">
        <v>1112</v>
      </c>
      <c r="O146" s="9">
        <v>970</v>
      </c>
      <c r="P146" s="9">
        <v>1039</v>
      </c>
      <c r="Q146" s="9">
        <v>1040</v>
      </c>
      <c r="R146" s="28">
        <f t="shared" si="18"/>
        <v>867</v>
      </c>
      <c r="S146" s="28">
        <f t="shared" si="19"/>
        <v>715</v>
      </c>
      <c r="T146" s="28">
        <f t="shared" si="20"/>
        <v>719</v>
      </c>
      <c r="U146" s="9">
        <v>702</v>
      </c>
      <c r="V146" s="9">
        <v>756</v>
      </c>
      <c r="X146" s="10">
        <v>46</v>
      </c>
      <c r="Y146" s="28">
        <v>421</v>
      </c>
      <c r="Z146" s="28">
        <v>498</v>
      </c>
      <c r="AA146" s="28">
        <v>472</v>
      </c>
      <c r="AB146" s="83">
        <v>408</v>
      </c>
      <c r="AC146" s="9">
        <v>403</v>
      </c>
      <c r="AD146" s="9">
        <v>488</v>
      </c>
      <c r="AE146" s="9">
        <v>417</v>
      </c>
      <c r="AF146" s="9">
        <v>481</v>
      </c>
      <c r="AG146" s="9">
        <v>441</v>
      </c>
      <c r="AH146" s="9">
        <v>468</v>
      </c>
      <c r="AI146" s="9">
        <v>494</v>
      </c>
      <c r="AJ146" s="9">
        <v>564</v>
      </c>
      <c r="AK146" s="9">
        <v>498</v>
      </c>
      <c r="AL146" s="9">
        <v>454</v>
      </c>
      <c r="AM146" s="9">
        <v>483</v>
      </c>
      <c r="AN146" s="9">
        <v>501</v>
      </c>
      <c r="AO146" s="25">
        <v>462</v>
      </c>
      <c r="AP146" s="25">
        <v>327</v>
      </c>
      <c r="AQ146" s="25">
        <v>339</v>
      </c>
      <c r="AR146" s="9">
        <v>311</v>
      </c>
      <c r="AS146" s="9">
        <v>325</v>
      </c>
      <c r="AU146" s="10">
        <v>46</v>
      </c>
      <c r="AV146" s="28">
        <v>456</v>
      </c>
      <c r="AW146" s="28">
        <v>537</v>
      </c>
      <c r="AX146" s="28">
        <v>486</v>
      </c>
      <c r="AY146" s="83">
        <v>521</v>
      </c>
      <c r="AZ146" s="9">
        <v>512</v>
      </c>
      <c r="BA146" s="9">
        <v>522</v>
      </c>
      <c r="BB146" s="9">
        <v>490</v>
      </c>
      <c r="BC146" s="9">
        <v>539</v>
      </c>
      <c r="BD146" s="9">
        <v>468</v>
      </c>
      <c r="BE146" s="9">
        <v>542</v>
      </c>
      <c r="BF146" s="9">
        <v>518</v>
      </c>
      <c r="BG146" s="9">
        <v>551</v>
      </c>
      <c r="BH146" s="9">
        <v>614</v>
      </c>
      <c r="BI146" s="9">
        <v>516</v>
      </c>
      <c r="BJ146" s="9">
        <v>556</v>
      </c>
      <c r="BK146" s="9">
        <v>539</v>
      </c>
      <c r="BL146" s="25">
        <v>405</v>
      </c>
      <c r="BM146" s="25">
        <v>388</v>
      </c>
      <c r="BN146" s="25">
        <v>380</v>
      </c>
      <c r="BO146" s="9">
        <v>391</v>
      </c>
      <c r="BP146" s="9">
        <v>431</v>
      </c>
    </row>
    <row r="147" spans="1:68">
      <c r="A147" s="10">
        <v>47</v>
      </c>
      <c r="B147" s="28">
        <f t="shared" si="21"/>
        <v>829</v>
      </c>
      <c r="C147" s="28">
        <v>871</v>
      </c>
      <c r="D147" s="28">
        <f t="shared" si="22"/>
        <v>1041</v>
      </c>
      <c r="E147" s="28">
        <f t="shared" si="23"/>
        <v>947</v>
      </c>
      <c r="F147" s="9">
        <v>925</v>
      </c>
      <c r="G147" s="9">
        <v>922</v>
      </c>
      <c r="H147" s="9">
        <v>1007</v>
      </c>
      <c r="I147" s="9">
        <v>894</v>
      </c>
      <c r="J147" s="9">
        <v>1025</v>
      </c>
      <c r="K147" s="9">
        <v>905</v>
      </c>
      <c r="L147" s="9">
        <v>1008</v>
      </c>
      <c r="M147" s="9">
        <v>1007</v>
      </c>
      <c r="N147" s="9">
        <v>1069</v>
      </c>
      <c r="O147" s="9">
        <v>1085</v>
      </c>
      <c r="P147" s="9">
        <v>942</v>
      </c>
      <c r="Q147" s="9">
        <v>1015</v>
      </c>
      <c r="R147" s="28">
        <f t="shared" si="18"/>
        <v>872</v>
      </c>
      <c r="S147" s="28">
        <f t="shared" si="19"/>
        <v>727</v>
      </c>
      <c r="T147" s="28">
        <f t="shared" si="20"/>
        <v>691</v>
      </c>
      <c r="U147" s="9">
        <v>704</v>
      </c>
      <c r="V147" s="9">
        <v>694</v>
      </c>
      <c r="X147" s="10">
        <v>47</v>
      </c>
      <c r="Y147" s="28">
        <v>389</v>
      </c>
      <c r="Z147" s="28">
        <v>413</v>
      </c>
      <c r="AA147" s="28">
        <v>498</v>
      </c>
      <c r="AB147" s="83">
        <v>454</v>
      </c>
      <c r="AC147" s="9">
        <v>408</v>
      </c>
      <c r="AD147" s="9">
        <v>402</v>
      </c>
      <c r="AE147" s="9">
        <v>489</v>
      </c>
      <c r="AF147" s="9">
        <v>409</v>
      </c>
      <c r="AG147" s="9">
        <v>482</v>
      </c>
      <c r="AH147" s="9">
        <v>437</v>
      </c>
      <c r="AI147" s="9">
        <v>463</v>
      </c>
      <c r="AJ147" s="9">
        <v>494</v>
      </c>
      <c r="AK147" s="9">
        <v>542</v>
      </c>
      <c r="AL147" s="9">
        <v>489</v>
      </c>
      <c r="AM147" s="9">
        <v>438</v>
      </c>
      <c r="AN147" s="9">
        <v>460</v>
      </c>
      <c r="AO147" s="25">
        <v>440</v>
      </c>
      <c r="AP147" s="25">
        <v>328</v>
      </c>
      <c r="AQ147" s="25">
        <v>319</v>
      </c>
      <c r="AR147" s="9">
        <v>334</v>
      </c>
      <c r="AS147" s="9">
        <v>311</v>
      </c>
      <c r="AU147" s="10">
        <v>47</v>
      </c>
      <c r="AV147" s="28">
        <v>440</v>
      </c>
      <c r="AW147" s="28">
        <v>458</v>
      </c>
      <c r="AX147" s="28">
        <v>543</v>
      </c>
      <c r="AY147" s="83">
        <v>493</v>
      </c>
      <c r="AZ147" s="9">
        <v>517</v>
      </c>
      <c r="BA147" s="9">
        <v>520</v>
      </c>
      <c r="BB147" s="9">
        <v>518</v>
      </c>
      <c r="BC147" s="9">
        <v>485</v>
      </c>
      <c r="BD147" s="9">
        <v>543</v>
      </c>
      <c r="BE147" s="9">
        <v>468</v>
      </c>
      <c r="BF147" s="9">
        <v>545</v>
      </c>
      <c r="BG147" s="9">
        <v>513</v>
      </c>
      <c r="BH147" s="9">
        <v>527</v>
      </c>
      <c r="BI147" s="9">
        <v>596</v>
      </c>
      <c r="BJ147" s="9">
        <v>504</v>
      </c>
      <c r="BK147" s="9">
        <v>555</v>
      </c>
      <c r="BL147" s="25">
        <v>432</v>
      </c>
      <c r="BM147" s="25">
        <v>399</v>
      </c>
      <c r="BN147" s="25">
        <v>372</v>
      </c>
      <c r="BO147" s="9">
        <v>370</v>
      </c>
      <c r="BP147" s="9">
        <v>383</v>
      </c>
    </row>
    <row r="148" spans="1:68">
      <c r="A148" s="10">
        <v>48</v>
      </c>
      <c r="B148" s="28">
        <f t="shared" si="21"/>
        <v>808</v>
      </c>
      <c r="C148" s="28">
        <v>840</v>
      </c>
      <c r="D148" s="28">
        <f t="shared" si="22"/>
        <v>880</v>
      </c>
      <c r="E148" s="28">
        <f t="shared" si="23"/>
        <v>954</v>
      </c>
      <c r="F148" s="9">
        <v>949</v>
      </c>
      <c r="G148" s="9">
        <v>913</v>
      </c>
      <c r="H148" s="9">
        <v>913</v>
      </c>
      <c r="I148" s="9">
        <v>1000</v>
      </c>
      <c r="J148" s="9">
        <v>892</v>
      </c>
      <c r="K148" s="9">
        <v>1038</v>
      </c>
      <c r="L148" s="9">
        <v>897</v>
      </c>
      <c r="M148" s="9">
        <v>1002</v>
      </c>
      <c r="N148" s="9">
        <v>952</v>
      </c>
      <c r="O148" s="9">
        <v>1048</v>
      </c>
      <c r="P148" s="9">
        <v>1055</v>
      </c>
      <c r="Q148" s="9">
        <v>924</v>
      </c>
      <c r="R148" s="28">
        <f t="shared" si="18"/>
        <v>811</v>
      </c>
      <c r="S148" s="28">
        <f t="shared" si="19"/>
        <v>708</v>
      </c>
      <c r="T148" s="28">
        <f t="shared" si="20"/>
        <v>707</v>
      </c>
      <c r="U148" s="9">
        <v>678</v>
      </c>
      <c r="V148" s="9">
        <v>675</v>
      </c>
      <c r="X148" s="10">
        <v>48</v>
      </c>
      <c r="Y148" s="28">
        <v>383</v>
      </c>
      <c r="Z148" s="28">
        <v>395</v>
      </c>
      <c r="AA148" s="28">
        <v>411</v>
      </c>
      <c r="AB148" s="83">
        <v>454</v>
      </c>
      <c r="AC148" s="9">
        <v>451</v>
      </c>
      <c r="AD148" s="9">
        <v>397</v>
      </c>
      <c r="AE148" s="9">
        <v>398</v>
      </c>
      <c r="AF148" s="9">
        <v>484</v>
      </c>
      <c r="AG148" s="9">
        <v>407</v>
      </c>
      <c r="AH148" s="9">
        <v>489</v>
      </c>
      <c r="AI148" s="9">
        <v>429</v>
      </c>
      <c r="AJ148" s="9">
        <v>462</v>
      </c>
      <c r="AK148" s="9">
        <v>470</v>
      </c>
      <c r="AL148" s="9">
        <v>525</v>
      </c>
      <c r="AM148" s="9">
        <v>475</v>
      </c>
      <c r="AN148" s="9">
        <v>433</v>
      </c>
      <c r="AO148" s="25">
        <v>436</v>
      </c>
      <c r="AP148" s="25">
        <v>335</v>
      </c>
      <c r="AQ148" s="25">
        <v>319</v>
      </c>
      <c r="AR148" s="9">
        <v>320</v>
      </c>
      <c r="AS148" s="9">
        <v>327</v>
      </c>
      <c r="AU148" s="10">
        <v>48</v>
      </c>
      <c r="AV148" s="28">
        <v>425</v>
      </c>
      <c r="AW148" s="28">
        <v>445</v>
      </c>
      <c r="AX148" s="28">
        <v>469</v>
      </c>
      <c r="AY148" s="83">
        <v>500</v>
      </c>
      <c r="AZ148" s="9">
        <v>498</v>
      </c>
      <c r="BA148" s="9">
        <v>516</v>
      </c>
      <c r="BB148" s="9">
        <v>515</v>
      </c>
      <c r="BC148" s="9">
        <v>516</v>
      </c>
      <c r="BD148" s="9">
        <v>485</v>
      </c>
      <c r="BE148" s="9">
        <v>549</v>
      </c>
      <c r="BF148" s="9">
        <v>468</v>
      </c>
      <c r="BG148" s="9">
        <v>540</v>
      </c>
      <c r="BH148" s="9">
        <v>482</v>
      </c>
      <c r="BI148" s="9">
        <v>523</v>
      </c>
      <c r="BJ148" s="9">
        <v>580</v>
      </c>
      <c r="BK148" s="9">
        <v>491</v>
      </c>
      <c r="BL148" s="25">
        <v>375</v>
      </c>
      <c r="BM148" s="25">
        <v>373</v>
      </c>
      <c r="BN148" s="25">
        <v>388</v>
      </c>
      <c r="BO148" s="9">
        <v>358</v>
      </c>
      <c r="BP148" s="9">
        <v>348</v>
      </c>
    </row>
    <row r="149" spans="1:68">
      <c r="A149" s="10">
        <v>49</v>
      </c>
      <c r="B149" s="28">
        <f t="shared" si="21"/>
        <v>700</v>
      </c>
      <c r="C149" s="28">
        <v>807</v>
      </c>
      <c r="D149" s="28">
        <f t="shared" si="22"/>
        <v>845</v>
      </c>
      <c r="E149" s="28">
        <f t="shared" si="23"/>
        <v>741</v>
      </c>
      <c r="F149" s="9">
        <v>946</v>
      </c>
      <c r="G149" s="9">
        <v>936</v>
      </c>
      <c r="H149" s="9">
        <v>906</v>
      </c>
      <c r="I149" s="9">
        <v>900</v>
      </c>
      <c r="J149" s="9">
        <v>997</v>
      </c>
      <c r="K149" s="9">
        <v>891</v>
      </c>
      <c r="L149" s="9">
        <v>1027</v>
      </c>
      <c r="M149" s="9">
        <v>890</v>
      </c>
      <c r="N149" s="9">
        <v>963</v>
      </c>
      <c r="O149" s="9">
        <v>925</v>
      </c>
      <c r="P149" s="9">
        <v>1027</v>
      </c>
      <c r="Q149" s="9">
        <v>1028</v>
      </c>
      <c r="R149" s="28">
        <f t="shared" si="18"/>
        <v>715</v>
      </c>
      <c r="S149" s="28">
        <f t="shared" si="19"/>
        <v>700</v>
      </c>
      <c r="T149" s="28">
        <f t="shared" si="20"/>
        <v>698</v>
      </c>
      <c r="U149" s="9">
        <v>697</v>
      </c>
      <c r="V149" s="9">
        <v>669</v>
      </c>
      <c r="X149" s="10">
        <v>49</v>
      </c>
      <c r="Y149" s="28">
        <v>344</v>
      </c>
      <c r="Z149" s="28">
        <v>378</v>
      </c>
      <c r="AA149" s="28">
        <v>390</v>
      </c>
      <c r="AB149" s="83">
        <v>361</v>
      </c>
      <c r="AC149" s="9">
        <v>449</v>
      </c>
      <c r="AD149" s="9">
        <v>438</v>
      </c>
      <c r="AE149" s="9">
        <v>392</v>
      </c>
      <c r="AF149" s="9">
        <v>390</v>
      </c>
      <c r="AG149" s="9">
        <v>479</v>
      </c>
      <c r="AH149" s="9">
        <v>406</v>
      </c>
      <c r="AI149" s="9">
        <v>482</v>
      </c>
      <c r="AJ149" s="9">
        <v>424</v>
      </c>
      <c r="AK149" s="9">
        <v>449</v>
      </c>
      <c r="AL149" s="9">
        <v>453</v>
      </c>
      <c r="AM149" s="9">
        <v>514</v>
      </c>
      <c r="AN149" s="9">
        <v>461</v>
      </c>
      <c r="AO149" s="25">
        <v>390</v>
      </c>
      <c r="AP149" s="25">
        <v>306</v>
      </c>
      <c r="AQ149" s="25">
        <v>330</v>
      </c>
      <c r="AR149" s="9">
        <v>316</v>
      </c>
      <c r="AS149" s="9">
        <v>312</v>
      </c>
      <c r="AU149" s="10">
        <v>49</v>
      </c>
      <c r="AV149" s="28">
        <v>356</v>
      </c>
      <c r="AW149" s="28">
        <v>429</v>
      </c>
      <c r="AX149" s="28">
        <v>455</v>
      </c>
      <c r="AY149" s="83">
        <v>380</v>
      </c>
      <c r="AZ149" s="9">
        <v>497</v>
      </c>
      <c r="BA149" s="9">
        <v>498</v>
      </c>
      <c r="BB149" s="9">
        <v>514</v>
      </c>
      <c r="BC149" s="9">
        <v>510</v>
      </c>
      <c r="BD149" s="9">
        <v>518</v>
      </c>
      <c r="BE149" s="9">
        <v>485</v>
      </c>
      <c r="BF149" s="9">
        <v>545</v>
      </c>
      <c r="BG149" s="9">
        <v>466</v>
      </c>
      <c r="BH149" s="9">
        <v>514</v>
      </c>
      <c r="BI149" s="9">
        <v>472</v>
      </c>
      <c r="BJ149" s="9">
        <v>513</v>
      </c>
      <c r="BK149" s="9">
        <v>567</v>
      </c>
      <c r="BL149" s="25">
        <v>325</v>
      </c>
      <c r="BM149" s="25">
        <v>394</v>
      </c>
      <c r="BN149" s="25">
        <v>368</v>
      </c>
      <c r="BO149" s="9">
        <v>381</v>
      </c>
      <c r="BP149" s="9">
        <v>357</v>
      </c>
    </row>
    <row r="150" spans="1:68">
      <c r="A150" s="10">
        <v>50</v>
      </c>
      <c r="B150" s="28">
        <f t="shared" si="21"/>
        <v>689</v>
      </c>
      <c r="C150" s="28">
        <v>704</v>
      </c>
      <c r="D150" s="28">
        <f t="shared" si="22"/>
        <v>804</v>
      </c>
      <c r="E150" s="28">
        <f t="shared" si="23"/>
        <v>674</v>
      </c>
      <c r="F150" s="9">
        <v>728</v>
      </c>
      <c r="G150" s="9">
        <v>930</v>
      </c>
      <c r="H150" s="9">
        <v>928</v>
      </c>
      <c r="I150" s="9">
        <v>892</v>
      </c>
      <c r="J150" s="9">
        <v>898</v>
      </c>
      <c r="K150" s="9">
        <v>998</v>
      </c>
      <c r="L150" s="9">
        <v>883</v>
      </c>
      <c r="M150" s="9">
        <v>1022</v>
      </c>
      <c r="N150" s="9">
        <v>846</v>
      </c>
      <c r="O150" s="9">
        <v>935</v>
      </c>
      <c r="P150" s="9">
        <v>902</v>
      </c>
      <c r="Q150" s="9">
        <v>997</v>
      </c>
      <c r="R150" s="28">
        <f t="shared" si="18"/>
        <v>833</v>
      </c>
      <c r="S150" s="28">
        <f t="shared" si="19"/>
        <v>676</v>
      </c>
      <c r="T150" s="28">
        <f t="shared" si="20"/>
        <v>692</v>
      </c>
      <c r="U150" s="9">
        <v>678</v>
      </c>
      <c r="V150" s="9">
        <v>692</v>
      </c>
      <c r="X150" s="10">
        <v>50</v>
      </c>
      <c r="Y150" s="28">
        <v>317</v>
      </c>
      <c r="Z150" s="28">
        <v>345</v>
      </c>
      <c r="AA150" s="28">
        <v>377</v>
      </c>
      <c r="AB150" s="83">
        <v>315</v>
      </c>
      <c r="AC150" s="9">
        <v>356</v>
      </c>
      <c r="AD150" s="9">
        <v>440</v>
      </c>
      <c r="AE150" s="9">
        <v>430</v>
      </c>
      <c r="AF150" s="9">
        <v>381</v>
      </c>
      <c r="AG150" s="9">
        <v>390</v>
      </c>
      <c r="AH150" s="9">
        <v>477</v>
      </c>
      <c r="AI150" s="9">
        <v>398</v>
      </c>
      <c r="AJ150" s="9">
        <v>473</v>
      </c>
      <c r="AK150" s="9">
        <v>401</v>
      </c>
      <c r="AL150" s="9">
        <v>431</v>
      </c>
      <c r="AM150" s="9">
        <v>441</v>
      </c>
      <c r="AN150" s="9">
        <v>500</v>
      </c>
      <c r="AO150" s="25">
        <v>425</v>
      </c>
      <c r="AP150" s="25">
        <v>344</v>
      </c>
      <c r="AQ150" s="25">
        <v>298</v>
      </c>
      <c r="AR150" s="9">
        <v>315</v>
      </c>
      <c r="AS150" s="9">
        <v>314</v>
      </c>
      <c r="AU150" s="10">
        <v>50</v>
      </c>
      <c r="AV150" s="28">
        <v>372</v>
      </c>
      <c r="AW150" s="28">
        <v>359</v>
      </c>
      <c r="AX150" s="28">
        <v>427</v>
      </c>
      <c r="AY150" s="83">
        <v>359</v>
      </c>
      <c r="AZ150" s="9">
        <v>372</v>
      </c>
      <c r="BA150" s="9">
        <v>490</v>
      </c>
      <c r="BB150" s="9">
        <v>498</v>
      </c>
      <c r="BC150" s="9">
        <v>511</v>
      </c>
      <c r="BD150" s="9">
        <v>508</v>
      </c>
      <c r="BE150" s="9">
        <v>521</v>
      </c>
      <c r="BF150" s="9">
        <v>485</v>
      </c>
      <c r="BG150" s="9">
        <v>549</v>
      </c>
      <c r="BH150" s="9">
        <v>445</v>
      </c>
      <c r="BI150" s="9">
        <v>504</v>
      </c>
      <c r="BJ150" s="9">
        <v>461</v>
      </c>
      <c r="BK150" s="9">
        <v>497</v>
      </c>
      <c r="BL150" s="25">
        <v>408</v>
      </c>
      <c r="BM150" s="25">
        <v>332</v>
      </c>
      <c r="BN150" s="25">
        <v>394</v>
      </c>
      <c r="BO150" s="9">
        <v>363</v>
      </c>
      <c r="BP150" s="9">
        <v>378</v>
      </c>
    </row>
    <row r="151" spans="1:68">
      <c r="A151" s="10">
        <v>51</v>
      </c>
      <c r="B151" s="28">
        <f t="shared" si="21"/>
        <v>608</v>
      </c>
      <c r="C151" s="28">
        <v>697</v>
      </c>
      <c r="D151" s="28">
        <f t="shared" si="22"/>
        <v>729</v>
      </c>
      <c r="E151" s="28">
        <f t="shared" si="23"/>
        <v>712</v>
      </c>
      <c r="F151" s="9">
        <v>668</v>
      </c>
      <c r="G151" s="9">
        <v>710</v>
      </c>
      <c r="H151" s="9">
        <v>922</v>
      </c>
      <c r="I151" s="9">
        <v>918</v>
      </c>
      <c r="J151" s="9">
        <v>893</v>
      </c>
      <c r="K151" s="9">
        <v>904</v>
      </c>
      <c r="L151" s="9">
        <v>996</v>
      </c>
      <c r="M151" s="9">
        <v>870</v>
      </c>
      <c r="N151" s="9">
        <v>976</v>
      </c>
      <c r="O151" s="9">
        <v>835</v>
      </c>
      <c r="P151" s="9">
        <v>908</v>
      </c>
      <c r="Q151" s="9">
        <v>881</v>
      </c>
      <c r="R151" s="28">
        <f t="shared" si="18"/>
        <v>831</v>
      </c>
      <c r="S151" s="28">
        <f t="shared" si="19"/>
        <v>722</v>
      </c>
      <c r="T151" s="28">
        <f t="shared" si="20"/>
        <v>664</v>
      </c>
      <c r="U151" s="9">
        <v>672</v>
      </c>
      <c r="V151" s="9">
        <v>654</v>
      </c>
      <c r="X151" s="10">
        <v>51</v>
      </c>
      <c r="Y151" s="28">
        <v>284</v>
      </c>
      <c r="Z151" s="28">
        <v>318</v>
      </c>
      <c r="AA151" s="28">
        <v>355</v>
      </c>
      <c r="AB151" s="83">
        <v>354</v>
      </c>
      <c r="AC151" s="9">
        <v>307</v>
      </c>
      <c r="AD151" s="9">
        <v>345</v>
      </c>
      <c r="AE151" s="9">
        <v>435</v>
      </c>
      <c r="AF151" s="9">
        <v>425</v>
      </c>
      <c r="AG151" s="9">
        <v>378</v>
      </c>
      <c r="AH151" s="9">
        <v>395</v>
      </c>
      <c r="AI151" s="9">
        <v>472</v>
      </c>
      <c r="AJ151" s="9">
        <v>389</v>
      </c>
      <c r="AK151" s="9">
        <v>445</v>
      </c>
      <c r="AL151" s="9">
        <v>396</v>
      </c>
      <c r="AM151" s="9">
        <v>417</v>
      </c>
      <c r="AN151" s="9">
        <v>434</v>
      </c>
      <c r="AO151" s="25">
        <v>465</v>
      </c>
      <c r="AP151" s="25">
        <v>311</v>
      </c>
      <c r="AQ151" s="25">
        <v>334</v>
      </c>
      <c r="AR151" s="9">
        <v>288</v>
      </c>
      <c r="AS151" s="9">
        <v>306</v>
      </c>
      <c r="AU151" s="10">
        <v>51</v>
      </c>
      <c r="AV151" s="28">
        <v>324</v>
      </c>
      <c r="AW151" s="28">
        <v>379</v>
      </c>
      <c r="AX151" s="28">
        <v>374</v>
      </c>
      <c r="AY151" s="83">
        <v>358</v>
      </c>
      <c r="AZ151" s="9">
        <v>361</v>
      </c>
      <c r="BA151" s="9">
        <v>365</v>
      </c>
      <c r="BB151" s="9">
        <v>487</v>
      </c>
      <c r="BC151" s="9">
        <v>493</v>
      </c>
      <c r="BD151" s="9">
        <v>515</v>
      </c>
      <c r="BE151" s="9">
        <v>509</v>
      </c>
      <c r="BF151" s="9">
        <v>524</v>
      </c>
      <c r="BG151" s="9">
        <v>481</v>
      </c>
      <c r="BH151" s="9">
        <v>531</v>
      </c>
      <c r="BI151" s="9">
        <v>439</v>
      </c>
      <c r="BJ151" s="9">
        <v>491</v>
      </c>
      <c r="BK151" s="9">
        <v>447</v>
      </c>
      <c r="BL151" s="25">
        <v>366</v>
      </c>
      <c r="BM151" s="25">
        <v>411</v>
      </c>
      <c r="BN151" s="25">
        <v>330</v>
      </c>
      <c r="BO151" s="9">
        <v>384</v>
      </c>
      <c r="BP151" s="9">
        <v>348</v>
      </c>
    </row>
    <row r="152" spans="1:68">
      <c r="A152" s="10">
        <v>52</v>
      </c>
      <c r="B152" s="28">
        <f t="shared" si="21"/>
        <v>589</v>
      </c>
      <c r="C152" s="28">
        <v>609</v>
      </c>
      <c r="D152" s="28">
        <f t="shared" si="22"/>
        <v>699</v>
      </c>
      <c r="E152" s="28">
        <f t="shared" si="23"/>
        <v>613</v>
      </c>
      <c r="F152" s="9">
        <v>706</v>
      </c>
      <c r="G152" s="9">
        <v>651</v>
      </c>
      <c r="H152" s="9">
        <v>712</v>
      </c>
      <c r="I152" s="9">
        <v>911</v>
      </c>
      <c r="J152" s="9">
        <v>907</v>
      </c>
      <c r="K152" s="9">
        <v>897</v>
      </c>
      <c r="L152" s="9">
        <v>902</v>
      </c>
      <c r="M152" s="9">
        <v>980</v>
      </c>
      <c r="N152" s="9">
        <v>828</v>
      </c>
      <c r="O152" s="9">
        <v>952</v>
      </c>
      <c r="P152" s="9">
        <v>817</v>
      </c>
      <c r="Q152" s="9">
        <v>890</v>
      </c>
      <c r="R152" s="28">
        <f t="shared" si="18"/>
        <v>661</v>
      </c>
      <c r="S152" s="28">
        <f t="shared" si="19"/>
        <v>649</v>
      </c>
      <c r="T152" s="28">
        <f t="shared" si="20"/>
        <v>718</v>
      </c>
      <c r="U152" s="9">
        <v>650</v>
      </c>
      <c r="V152" s="9">
        <v>662</v>
      </c>
      <c r="X152" s="10">
        <v>52</v>
      </c>
      <c r="Y152" s="28">
        <v>285</v>
      </c>
      <c r="Z152" s="28">
        <v>288</v>
      </c>
      <c r="AA152" s="28">
        <v>320</v>
      </c>
      <c r="AB152" s="83">
        <v>290</v>
      </c>
      <c r="AC152" s="9">
        <v>349</v>
      </c>
      <c r="AD152" s="9">
        <v>301</v>
      </c>
      <c r="AE152" s="9">
        <v>339</v>
      </c>
      <c r="AF152" s="9">
        <v>426</v>
      </c>
      <c r="AG152" s="9">
        <v>418</v>
      </c>
      <c r="AH152" s="9">
        <v>379</v>
      </c>
      <c r="AI152" s="9">
        <v>396</v>
      </c>
      <c r="AJ152" s="9">
        <v>463</v>
      </c>
      <c r="AK152" s="9">
        <v>371</v>
      </c>
      <c r="AL152" s="9">
        <v>429</v>
      </c>
      <c r="AM152" s="9">
        <v>387</v>
      </c>
      <c r="AN152" s="9">
        <v>407</v>
      </c>
      <c r="AO152" s="25">
        <v>400</v>
      </c>
      <c r="AP152" s="25">
        <v>309</v>
      </c>
      <c r="AQ152" s="25">
        <v>309</v>
      </c>
      <c r="AR152" s="9">
        <v>321</v>
      </c>
      <c r="AS152" s="9">
        <v>283</v>
      </c>
      <c r="AU152" s="10">
        <v>52</v>
      </c>
      <c r="AV152" s="28">
        <v>304</v>
      </c>
      <c r="AW152" s="28">
        <v>321</v>
      </c>
      <c r="AX152" s="28">
        <v>379</v>
      </c>
      <c r="AY152" s="83">
        <v>323</v>
      </c>
      <c r="AZ152" s="9">
        <v>357</v>
      </c>
      <c r="BA152" s="9">
        <v>350</v>
      </c>
      <c r="BB152" s="9">
        <v>373</v>
      </c>
      <c r="BC152" s="9">
        <v>485</v>
      </c>
      <c r="BD152" s="9">
        <v>489</v>
      </c>
      <c r="BE152" s="9">
        <v>518</v>
      </c>
      <c r="BF152" s="9">
        <v>506</v>
      </c>
      <c r="BG152" s="9">
        <v>517</v>
      </c>
      <c r="BH152" s="9">
        <v>457</v>
      </c>
      <c r="BI152" s="9">
        <v>523</v>
      </c>
      <c r="BJ152" s="9">
        <v>430</v>
      </c>
      <c r="BK152" s="9">
        <v>483</v>
      </c>
      <c r="BL152" s="25">
        <v>261</v>
      </c>
      <c r="BM152" s="25">
        <v>340</v>
      </c>
      <c r="BN152" s="25">
        <v>409</v>
      </c>
      <c r="BO152" s="9">
        <v>329</v>
      </c>
      <c r="BP152" s="9">
        <v>379</v>
      </c>
    </row>
    <row r="153" spans="1:68">
      <c r="A153" s="10">
        <v>53</v>
      </c>
      <c r="B153" s="28">
        <f t="shared" si="21"/>
        <v>493</v>
      </c>
      <c r="C153" s="28">
        <v>586</v>
      </c>
      <c r="D153" s="28">
        <f t="shared" si="22"/>
        <v>622</v>
      </c>
      <c r="E153" s="28">
        <f t="shared" si="23"/>
        <v>566</v>
      </c>
      <c r="F153" s="9">
        <v>608</v>
      </c>
      <c r="G153" s="9">
        <v>694</v>
      </c>
      <c r="H153" s="9">
        <v>646</v>
      </c>
      <c r="I153" s="9">
        <v>697</v>
      </c>
      <c r="J153" s="9">
        <v>912</v>
      </c>
      <c r="K153" s="9">
        <v>908</v>
      </c>
      <c r="L153" s="9">
        <v>888</v>
      </c>
      <c r="M153" s="9">
        <v>889</v>
      </c>
      <c r="N153" s="9">
        <v>943</v>
      </c>
      <c r="O153" s="9">
        <v>813</v>
      </c>
      <c r="P153" s="9">
        <v>925</v>
      </c>
      <c r="Q153" s="9">
        <v>800</v>
      </c>
      <c r="R153" s="28">
        <f t="shared" si="18"/>
        <v>697</v>
      </c>
      <c r="S153" s="28">
        <f t="shared" si="19"/>
        <v>581</v>
      </c>
      <c r="T153" s="28">
        <f t="shared" si="20"/>
        <v>633</v>
      </c>
      <c r="U153" s="9">
        <v>714</v>
      </c>
      <c r="V153" s="9">
        <v>627</v>
      </c>
      <c r="X153" s="10">
        <v>53</v>
      </c>
      <c r="Y153" s="28">
        <v>230</v>
      </c>
      <c r="Z153" s="28">
        <v>285</v>
      </c>
      <c r="AA153" s="28">
        <v>292</v>
      </c>
      <c r="AB153" s="83">
        <v>251</v>
      </c>
      <c r="AC153" s="9">
        <v>284</v>
      </c>
      <c r="AD153" s="9">
        <v>341</v>
      </c>
      <c r="AE153" s="9">
        <v>300</v>
      </c>
      <c r="AF153" s="9">
        <v>331</v>
      </c>
      <c r="AG153" s="9">
        <v>424</v>
      </c>
      <c r="AH153" s="9">
        <v>416</v>
      </c>
      <c r="AI153" s="9">
        <v>375</v>
      </c>
      <c r="AJ153" s="9">
        <v>385</v>
      </c>
      <c r="AK153" s="9">
        <v>445</v>
      </c>
      <c r="AL153" s="9">
        <v>370</v>
      </c>
      <c r="AM153" s="9">
        <v>418</v>
      </c>
      <c r="AN153" s="9">
        <v>383</v>
      </c>
      <c r="AO153" s="25">
        <v>379</v>
      </c>
      <c r="AP153" s="25">
        <v>292</v>
      </c>
      <c r="AQ153" s="25">
        <v>294</v>
      </c>
      <c r="AR153" s="9">
        <v>301</v>
      </c>
      <c r="AS153" s="9">
        <v>309</v>
      </c>
      <c r="AU153" s="10">
        <v>53</v>
      </c>
      <c r="AV153" s="28">
        <v>263</v>
      </c>
      <c r="AW153" s="28">
        <v>301</v>
      </c>
      <c r="AX153" s="28">
        <v>330</v>
      </c>
      <c r="AY153" s="83">
        <v>315</v>
      </c>
      <c r="AZ153" s="9">
        <v>324</v>
      </c>
      <c r="BA153" s="9">
        <v>353</v>
      </c>
      <c r="BB153" s="9">
        <v>346</v>
      </c>
      <c r="BC153" s="9">
        <v>366</v>
      </c>
      <c r="BD153" s="9">
        <v>488</v>
      </c>
      <c r="BE153" s="9">
        <v>492</v>
      </c>
      <c r="BF153" s="9">
        <v>513</v>
      </c>
      <c r="BG153" s="9">
        <v>504</v>
      </c>
      <c r="BH153" s="9">
        <v>498</v>
      </c>
      <c r="BI153" s="9">
        <v>443</v>
      </c>
      <c r="BJ153" s="9">
        <v>507</v>
      </c>
      <c r="BK153" s="9">
        <v>417</v>
      </c>
      <c r="BL153" s="25">
        <v>318</v>
      </c>
      <c r="BM153" s="25">
        <v>289</v>
      </c>
      <c r="BN153" s="25">
        <v>339</v>
      </c>
      <c r="BO153" s="9">
        <v>413</v>
      </c>
      <c r="BP153" s="9">
        <v>318</v>
      </c>
    </row>
    <row r="154" spans="1:68">
      <c r="A154" s="10">
        <v>54</v>
      </c>
      <c r="B154" s="28">
        <f t="shared" si="21"/>
        <v>434</v>
      </c>
      <c r="C154" s="28">
        <v>487</v>
      </c>
      <c r="D154" s="28">
        <f t="shared" si="22"/>
        <v>593</v>
      </c>
      <c r="E154" s="28">
        <f t="shared" si="23"/>
        <v>561</v>
      </c>
      <c r="F154" s="9">
        <v>562</v>
      </c>
      <c r="G154" s="9">
        <v>591</v>
      </c>
      <c r="H154" s="9">
        <v>687</v>
      </c>
      <c r="I154" s="9">
        <v>632</v>
      </c>
      <c r="J154" s="9">
        <v>688</v>
      </c>
      <c r="K154" s="9">
        <v>910</v>
      </c>
      <c r="L154" s="9">
        <v>896</v>
      </c>
      <c r="M154" s="9">
        <v>875</v>
      </c>
      <c r="N154" s="9">
        <v>858</v>
      </c>
      <c r="O154" s="9">
        <v>922</v>
      </c>
      <c r="P154" s="9">
        <v>784</v>
      </c>
      <c r="Q154" s="9">
        <v>904</v>
      </c>
      <c r="R154" s="28">
        <f t="shared" si="18"/>
        <v>638</v>
      </c>
      <c r="S154" s="28">
        <f t="shared" si="19"/>
        <v>656</v>
      </c>
      <c r="T154" s="28">
        <f t="shared" si="20"/>
        <v>571</v>
      </c>
      <c r="U154" s="9">
        <v>608</v>
      </c>
      <c r="V154" s="9">
        <v>705</v>
      </c>
      <c r="X154" s="10">
        <v>54</v>
      </c>
      <c r="Y154" s="28">
        <v>212</v>
      </c>
      <c r="Z154" s="28">
        <v>225</v>
      </c>
      <c r="AA154" s="28">
        <v>285</v>
      </c>
      <c r="AB154" s="83">
        <v>249</v>
      </c>
      <c r="AC154" s="9">
        <v>250</v>
      </c>
      <c r="AD154" s="9">
        <v>273</v>
      </c>
      <c r="AE154" s="9">
        <v>337</v>
      </c>
      <c r="AF154" s="9">
        <v>292</v>
      </c>
      <c r="AG154" s="9">
        <v>329</v>
      </c>
      <c r="AH154" s="9">
        <v>423</v>
      </c>
      <c r="AI154" s="9">
        <v>407</v>
      </c>
      <c r="AJ154" s="9">
        <v>365</v>
      </c>
      <c r="AK154" s="9">
        <v>364</v>
      </c>
      <c r="AL154" s="9">
        <v>429</v>
      </c>
      <c r="AM154" s="9">
        <v>349</v>
      </c>
      <c r="AN154" s="9">
        <v>407</v>
      </c>
      <c r="AO154" s="25">
        <v>357</v>
      </c>
      <c r="AP154" s="25">
        <v>286</v>
      </c>
      <c r="AQ154" s="25">
        <v>285</v>
      </c>
      <c r="AR154" s="9">
        <v>283</v>
      </c>
      <c r="AS154" s="9">
        <v>294</v>
      </c>
      <c r="AU154" s="10">
        <v>54</v>
      </c>
      <c r="AV154" s="28">
        <v>222</v>
      </c>
      <c r="AW154" s="28">
        <v>262</v>
      </c>
      <c r="AX154" s="28">
        <v>308</v>
      </c>
      <c r="AY154" s="83">
        <v>312</v>
      </c>
      <c r="AZ154" s="9">
        <v>312</v>
      </c>
      <c r="BA154" s="9">
        <v>318</v>
      </c>
      <c r="BB154" s="9">
        <v>350</v>
      </c>
      <c r="BC154" s="9">
        <v>340</v>
      </c>
      <c r="BD154" s="9">
        <v>359</v>
      </c>
      <c r="BE154" s="9">
        <v>487</v>
      </c>
      <c r="BF154" s="9">
        <v>489</v>
      </c>
      <c r="BG154" s="9">
        <v>510</v>
      </c>
      <c r="BH154" s="9">
        <v>494</v>
      </c>
      <c r="BI154" s="9">
        <v>493</v>
      </c>
      <c r="BJ154" s="9">
        <v>435</v>
      </c>
      <c r="BK154" s="9">
        <v>497</v>
      </c>
      <c r="BL154" s="25">
        <v>281</v>
      </c>
      <c r="BM154" s="25">
        <v>370</v>
      </c>
      <c r="BN154" s="25">
        <v>286</v>
      </c>
      <c r="BO154" s="9">
        <v>325</v>
      </c>
      <c r="BP154" s="9">
        <v>411</v>
      </c>
    </row>
    <row r="155" spans="1:68">
      <c r="A155" s="10">
        <v>55</v>
      </c>
      <c r="B155" s="28">
        <f t="shared" si="21"/>
        <v>512</v>
      </c>
      <c r="C155" s="28">
        <v>438</v>
      </c>
      <c r="D155" s="28">
        <f t="shared" si="22"/>
        <v>498</v>
      </c>
      <c r="E155" s="28">
        <f t="shared" si="23"/>
        <v>461</v>
      </c>
      <c r="F155" s="9">
        <v>556</v>
      </c>
      <c r="G155" s="9">
        <v>547</v>
      </c>
      <c r="H155" s="9">
        <v>582</v>
      </c>
      <c r="I155" s="9">
        <v>672</v>
      </c>
      <c r="J155" s="9">
        <v>620</v>
      </c>
      <c r="K155" s="9">
        <v>678</v>
      </c>
      <c r="L155" s="9">
        <v>903</v>
      </c>
      <c r="M155" s="9">
        <v>883</v>
      </c>
      <c r="N155" s="9">
        <v>846</v>
      </c>
      <c r="O155" s="9">
        <v>843</v>
      </c>
      <c r="P155" s="9">
        <v>903</v>
      </c>
      <c r="Q155" s="9">
        <v>768</v>
      </c>
      <c r="R155" s="28">
        <f t="shared" si="18"/>
        <v>701</v>
      </c>
      <c r="S155" s="28">
        <f t="shared" si="19"/>
        <v>564</v>
      </c>
      <c r="T155" s="28">
        <f t="shared" si="20"/>
        <v>652</v>
      </c>
      <c r="U155" s="9">
        <v>559</v>
      </c>
      <c r="V155" s="9">
        <v>602</v>
      </c>
      <c r="X155" s="10">
        <v>55</v>
      </c>
      <c r="Y155" s="28">
        <v>225</v>
      </c>
      <c r="Z155" s="28">
        <v>216</v>
      </c>
      <c r="AA155" s="28">
        <v>232</v>
      </c>
      <c r="AB155" s="83">
        <v>229</v>
      </c>
      <c r="AC155" s="9">
        <v>244</v>
      </c>
      <c r="AD155" s="9">
        <v>241</v>
      </c>
      <c r="AE155" s="9">
        <v>263</v>
      </c>
      <c r="AF155" s="9">
        <v>326</v>
      </c>
      <c r="AG155" s="9">
        <v>284</v>
      </c>
      <c r="AH155" s="9">
        <v>319</v>
      </c>
      <c r="AI155" s="9">
        <v>419</v>
      </c>
      <c r="AJ155" s="9">
        <v>399</v>
      </c>
      <c r="AK155" s="9">
        <v>355</v>
      </c>
      <c r="AL155" s="9">
        <v>355</v>
      </c>
      <c r="AM155" s="9">
        <v>421</v>
      </c>
      <c r="AN155" s="9">
        <v>336</v>
      </c>
      <c r="AO155" s="25">
        <v>358</v>
      </c>
      <c r="AP155" s="25">
        <v>256</v>
      </c>
      <c r="AQ155" s="25">
        <v>282</v>
      </c>
      <c r="AR155" s="9">
        <v>274</v>
      </c>
      <c r="AS155" s="9">
        <v>286</v>
      </c>
      <c r="AU155" s="10">
        <v>55</v>
      </c>
      <c r="AV155" s="28">
        <v>287</v>
      </c>
      <c r="AW155" s="28">
        <v>222</v>
      </c>
      <c r="AX155" s="28">
        <v>266</v>
      </c>
      <c r="AY155" s="83">
        <v>232</v>
      </c>
      <c r="AZ155" s="9">
        <v>312</v>
      </c>
      <c r="BA155" s="9">
        <v>306</v>
      </c>
      <c r="BB155" s="9">
        <v>319</v>
      </c>
      <c r="BC155" s="9">
        <v>346</v>
      </c>
      <c r="BD155" s="9">
        <v>336</v>
      </c>
      <c r="BE155" s="9">
        <v>359</v>
      </c>
      <c r="BF155" s="9">
        <v>484</v>
      </c>
      <c r="BG155" s="9">
        <v>484</v>
      </c>
      <c r="BH155" s="9">
        <v>491</v>
      </c>
      <c r="BI155" s="9">
        <v>488</v>
      </c>
      <c r="BJ155" s="9">
        <v>482</v>
      </c>
      <c r="BK155" s="9">
        <v>432</v>
      </c>
      <c r="BL155" s="25">
        <v>343</v>
      </c>
      <c r="BM155" s="25">
        <v>308</v>
      </c>
      <c r="BN155" s="25">
        <v>370</v>
      </c>
      <c r="BO155" s="9">
        <v>285</v>
      </c>
      <c r="BP155" s="9">
        <v>316</v>
      </c>
    </row>
    <row r="156" spans="1:68">
      <c r="A156" s="10">
        <v>56</v>
      </c>
      <c r="B156" s="28">
        <f t="shared" si="21"/>
        <v>372</v>
      </c>
      <c r="C156" s="28">
        <v>513</v>
      </c>
      <c r="D156" s="28">
        <f t="shared" si="22"/>
        <v>445</v>
      </c>
      <c r="E156" s="28">
        <f t="shared" si="23"/>
        <v>446</v>
      </c>
      <c r="F156" s="9">
        <v>451</v>
      </c>
      <c r="G156" s="9">
        <v>539</v>
      </c>
      <c r="H156" s="9">
        <v>536</v>
      </c>
      <c r="I156" s="9">
        <v>579</v>
      </c>
      <c r="J156" s="9">
        <v>663</v>
      </c>
      <c r="K156" s="9">
        <v>619</v>
      </c>
      <c r="L156" s="9">
        <v>674</v>
      </c>
      <c r="M156" s="9">
        <v>893</v>
      </c>
      <c r="N156" s="9">
        <v>851</v>
      </c>
      <c r="O156" s="9">
        <v>828</v>
      </c>
      <c r="P156" s="9">
        <v>813</v>
      </c>
      <c r="Q156" s="9">
        <v>887</v>
      </c>
      <c r="R156" s="28">
        <f t="shared" si="18"/>
        <v>584</v>
      </c>
      <c r="S156" s="28">
        <f t="shared" si="19"/>
        <v>619</v>
      </c>
      <c r="T156" s="28">
        <f t="shared" si="20"/>
        <v>563</v>
      </c>
      <c r="U156" s="9">
        <v>634</v>
      </c>
      <c r="V156" s="9">
        <v>549</v>
      </c>
      <c r="X156" s="10">
        <v>56</v>
      </c>
      <c r="Y156" s="28">
        <v>183</v>
      </c>
      <c r="Z156" s="28">
        <v>226</v>
      </c>
      <c r="AA156" s="28">
        <v>213</v>
      </c>
      <c r="AB156" s="83">
        <v>199</v>
      </c>
      <c r="AC156" s="9">
        <v>223</v>
      </c>
      <c r="AD156" s="9">
        <v>237</v>
      </c>
      <c r="AE156" s="9">
        <v>239</v>
      </c>
      <c r="AF156" s="9">
        <v>260</v>
      </c>
      <c r="AG156" s="9">
        <v>316</v>
      </c>
      <c r="AH156" s="9">
        <v>283</v>
      </c>
      <c r="AI156" s="9">
        <v>319</v>
      </c>
      <c r="AJ156" s="9">
        <v>412</v>
      </c>
      <c r="AK156" s="9">
        <v>381</v>
      </c>
      <c r="AL156" s="9">
        <v>347</v>
      </c>
      <c r="AM156" s="9">
        <v>342</v>
      </c>
      <c r="AN156" s="9">
        <v>412</v>
      </c>
      <c r="AO156" s="25">
        <v>277</v>
      </c>
      <c r="AP156" s="25">
        <v>272</v>
      </c>
      <c r="AQ156" s="25">
        <v>256</v>
      </c>
      <c r="AR156" s="9">
        <v>272</v>
      </c>
      <c r="AS156" s="9">
        <v>267</v>
      </c>
      <c r="AU156" s="10">
        <v>56</v>
      </c>
      <c r="AV156" s="28">
        <v>189</v>
      </c>
      <c r="AW156" s="28">
        <v>287</v>
      </c>
      <c r="AX156" s="28">
        <v>232</v>
      </c>
      <c r="AY156" s="83">
        <v>247</v>
      </c>
      <c r="AZ156" s="9">
        <v>228</v>
      </c>
      <c r="BA156" s="9">
        <v>302</v>
      </c>
      <c r="BB156" s="9">
        <v>297</v>
      </c>
      <c r="BC156" s="9">
        <v>319</v>
      </c>
      <c r="BD156" s="9">
        <v>347</v>
      </c>
      <c r="BE156" s="9">
        <v>336</v>
      </c>
      <c r="BF156" s="9">
        <v>355</v>
      </c>
      <c r="BG156" s="9">
        <v>481</v>
      </c>
      <c r="BH156" s="9">
        <v>470</v>
      </c>
      <c r="BI156" s="9">
        <v>481</v>
      </c>
      <c r="BJ156" s="9">
        <v>471</v>
      </c>
      <c r="BK156" s="9">
        <v>475</v>
      </c>
      <c r="BL156" s="25">
        <v>307</v>
      </c>
      <c r="BM156" s="25">
        <v>347</v>
      </c>
      <c r="BN156" s="25">
        <v>307</v>
      </c>
      <c r="BO156" s="9">
        <v>362</v>
      </c>
      <c r="BP156" s="9">
        <v>282</v>
      </c>
    </row>
    <row r="157" spans="1:68">
      <c r="A157" s="10">
        <v>57</v>
      </c>
      <c r="B157" s="28">
        <f t="shared" si="21"/>
        <v>343</v>
      </c>
      <c r="C157" s="28">
        <v>374</v>
      </c>
      <c r="D157" s="28">
        <f t="shared" si="22"/>
        <v>515</v>
      </c>
      <c r="E157" s="28">
        <f t="shared" si="23"/>
        <v>375</v>
      </c>
      <c r="F157" s="9">
        <v>439</v>
      </c>
      <c r="G157" s="9">
        <v>439</v>
      </c>
      <c r="H157" s="9">
        <v>538</v>
      </c>
      <c r="I157" s="9">
        <v>522</v>
      </c>
      <c r="J157" s="9">
        <v>572</v>
      </c>
      <c r="K157" s="9">
        <v>661</v>
      </c>
      <c r="L157" s="9">
        <v>611</v>
      </c>
      <c r="M157" s="9">
        <v>663</v>
      </c>
      <c r="N157" s="9">
        <v>863</v>
      </c>
      <c r="O157" s="9">
        <v>837</v>
      </c>
      <c r="P157" s="9">
        <v>799</v>
      </c>
      <c r="Q157" s="9">
        <v>798</v>
      </c>
      <c r="R157" s="28">
        <f t="shared" si="18"/>
        <v>734</v>
      </c>
      <c r="S157" s="28">
        <f t="shared" si="19"/>
        <v>539</v>
      </c>
      <c r="T157" s="28">
        <f t="shared" si="20"/>
        <v>591</v>
      </c>
      <c r="U157" s="9">
        <v>544</v>
      </c>
      <c r="V157" s="9">
        <v>618</v>
      </c>
      <c r="X157" s="10">
        <v>57</v>
      </c>
      <c r="Y157" s="28">
        <v>147</v>
      </c>
      <c r="Z157" s="28">
        <v>183</v>
      </c>
      <c r="AA157" s="28">
        <v>224</v>
      </c>
      <c r="AB157" s="83">
        <v>187</v>
      </c>
      <c r="AC157" s="9">
        <v>194</v>
      </c>
      <c r="AD157" s="9">
        <v>212</v>
      </c>
      <c r="AE157" s="9">
        <v>236</v>
      </c>
      <c r="AF157" s="9">
        <v>232</v>
      </c>
      <c r="AG157" s="9">
        <v>255</v>
      </c>
      <c r="AH157" s="9">
        <v>313</v>
      </c>
      <c r="AI157" s="9">
        <v>276</v>
      </c>
      <c r="AJ157" s="9">
        <v>314</v>
      </c>
      <c r="AK157" s="9">
        <v>400</v>
      </c>
      <c r="AL157" s="9">
        <v>371</v>
      </c>
      <c r="AM157" s="9">
        <v>337</v>
      </c>
      <c r="AN157" s="9">
        <v>335</v>
      </c>
      <c r="AO157" s="25">
        <v>395</v>
      </c>
      <c r="AP157" s="25">
        <v>230</v>
      </c>
      <c r="AQ157" s="25">
        <v>257</v>
      </c>
      <c r="AR157" s="9">
        <v>249</v>
      </c>
      <c r="AS157" s="9">
        <v>261</v>
      </c>
      <c r="AU157" s="10">
        <v>57</v>
      </c>
      <c r="AV157" s="28">
        <v>196</v>
      </c>
      <c r="AW157" s="28">
        <v>191</v>
      </c>
      <c r="AX157" s="28">
        <v>291</v>
      </c>
      <c r="AY157" s="83">
        <v>188</v>
      </c>
      <c r="AZ157" s="9">
        <v>245</v>
      </c>
      <c r="BA157" s="9">
        <v>227</v>
      </c>
      <c r="BB157" s="9">
        <v>302</v>
      </c>
      <c r="BC157" s="9">
        <v>290</v>
      </c>
      <c r="BD157" s="9">
        <v>317</v>
      </c>
      <c r="BE157" s="9">
        <v>348</v>
      </c>
      <c r="BF157" s="9">
        <v>335</v>
      </c>
      <c r="BG157" s="9">
        <v>349</v>
      </c>
      <c r="BH157" s="9">
        <v>463</v>
      </c>
      <c r="BI157" s="9">
        <v>466</v>
      </c>
      <c r="BJ157" s="9">
        <v>462</v>
      </c>
      <c r="BK157" s="9">
        <v>463</v>
      </c>
      <c r="BL157" s="25">
        <v>339</v>
      </c>
      <c r="BM157" s="25">
        <v>309</v>
      </c>
      <c r="BN157" s="25">
        <v>334</v>
      </c>
      <c r="BO157" s="9">
        <v>295</v>
      </c>
      <c r="BP157" s="9">
        <v>357</v>
      </c>
    </row>
    <row r="158" spans="1:68">
      <c r="A158" s="10">
        <v>58</v>
      </c>
      <c r="B158" s="28">
        <f t="shared" si="21"/>
        <v>355</v>
      </c>
      <c r="C158" s="28">
        <v>347</v>
      </c>
      <c r="D158" s="28">
        <f t="shared" si="22"/>
        <v>379</v>
      </c>
      <c r="E158" s="28">
        <f t="shared" si="23"/>
        <v>418</v>
      </c>
      <c r="F158" s="9">
        <v>362</v>
      </c>
      <c r="G158" s="9">
        <v>424</v>
      </c>
      <c r="H158" s="9">
        <v>428</v>
      </c>
      <c r="I158" s="9">
        <v>528</v>
      </c>
      <c r="J158" s="9">
        <v>526</v>
      </c>
      <c r="K158" s="9">
        <v>574</v>
      </c>
      <c r="L158" s="9">
        <v>655</v>
      </c>
      <c r="M158" s="9">
        <v>606</v>
      </c>
      <c r="N158" s="9">
        <v>636</v>
      </c>
      <c r="O158" s="9">
        <v>839</v>
      </c>
      <c r="P158" s="9">
        <v>818</v>
      </c>
      <c r="Q158" s="9">
        <v>767</v>
      </c>
      <c r="R158" s="28">
        <f t="shared" si="18"/>
        <v>676</v>
      </c>
      <c r="S158" s="28">
        <f t="shared" si="19"/>
        <v>583</v>
      </c>
      <c r="T158" s="28">
        <f t="shared" si="20"/>
        <v>523</v>
      </c>
      <c r="U158" s="9">
        <v>558</v>
      </c>
      <c r="V158" s="9">
        <v>529</v>
      </c>
      <c r="X158" s="10">
        <v>58</v>
      </c>
      <c r="Y158" s="28">
        <v>163</v>
      </c>
      <c r="Z158" s="28">
        <v>145</v>
      </c>
      <c r="AA158" s="28">
        <v>182</v>
      </c>
      <c r="AB158" s="83">
        <v>174</v>
      </c>
      <c r="AC158" s="9">
        <v>181</v>
      </c>
      <c r="AD158" s="9">
        <v>185</v>
      </c>
      <c r="AE158" s="9">
        <v>204</v>
      </c>
      <c r="AF158" s="9">
        <v>232</v>
      </c>
      <c r="AG158" s="9">
        <v>230</v>
      </c>
      <c r="AH158" s="9">
        <v>255</v>
      </c>
      <c r="AI158" s="9">
        <v>309</v>
      </c>
      <c r="AJ158" s="9">
        <v>272</v>
      </c>
      <c r="AK158" s="9">
        <v>304</v>
      </c>
      <c r="AL158" s="9">
        <v>393</v>
      </c>
      <c r="AM158" s="9">
        <v>361</v>
      </c>
      <c r="AN158" s="9">
        <v>321</v>
      </c>
      <c r="AO158" s="25">
        <v>301</v>
      </c>
      <c r="AP158" s="25">
        <v>260</v>
      </c>
      <c r="AQ158" s="25">
        <v>222</v>
      </c>
      <c r="AR158" s="9">
        <v>242</v>
      </c>
      <c r="AS158" s="9">
        <v>240</v>
      </c>
      <c r="AU158" s="10">
        <v>58</v>
      </c>
      <c r="AV158" s="28">
        <v>192</v>
      </c>
      <c r="AW158" s="28">
        <v>202</v>
      </c>
      <c r="AX158" s="28">
        <v>197</v>
      </c>
      <c r="AY158" s="83">
        <v>244</v>
      </c>
      <c r="AZ158" s="9">
        <v>181</v>
      </c>
      <c r="BA158" s="9">
        <v>239</v>
      </c>
      <c r="BB158" s="9">
        <v>224</v>
      </c>
      <c r="BC158" s="9">
        <v>296</v>
      </c>
      <c r="BD158" s="9">
        <v>296</v>
      </c>
      <c r="BE158" s="9">
        <v>319</v>
      </c>
      <c r="BF158" s="9">
        <v>346</v>
      </c>
      <c r="BG158" s="9">
        <v>334</v>
      </c>
      <c r="BH158" s="9">
        <v>332</v>
      </c>
      <c r="BI158" s="9">
        <v>446</v>
      </c>
      <c r="BJ158" s="9">
        <v>457</v>
      </c>
      <c r="BK158" s="9">
        <v>446</v>
      </c>
      <c r="BL158" s="25">
        <v>375</v>
      </c>
      <c r="BM158" s="25">
        <v>323</v>
      </c>
      <c r="BN158" s="25">
        <v>301</v>
      </c>
      <c r="BO158" s="9">
        <v>316</v>
      </c>
      <c r="BP158" s="9">
        <v>289</v>
      </c>
    </row>
    <row r="159" spans="1:68">
      <c r="A159" s="10">
        <v>59</v>
      </c>
      <c r="B159" s="28">
        <f t="shared" si="21"/>
        <v>320</v>
      </c>
      <c r="C159" s="28">
        <v>348</v>
      </c>
      <c r="D159" s="28">
        <f t="shared" si="22"/>
        <v>353</v>
      </c>
      <c r="E159" s="28">
        <f t="shared" si="23"/>
        <v>304</v>
      </c>
      <c r="F159" s="9">
        <v>414</v>
      </c>
      <c r="G159" s="9">
        <v>351</v>
      </c>
      <c r="H159" s="9">
        <v>418</v>
      </c>
      <c r="I159" s="9">
        <v>419</v>
      </c>
      <c r="J159" s="9">
        <v>522</v>
      </c>
      <c r="K159" s="9">
        <v>524</v>
      </c>
      <c r="L159" s="9">
        <v>565</v>
      </c>
      <c r="M159" s="9">
        <v>651</v>
      </c>
      <c r="N159" s="9">
        <v>575</v>
      </c>
      <c r="O159" s="9">
        <v>619</v>
      </c>
      <c r="P159" s="9">
        <v>794</v>
      </c>
      <c r="Q159" s="9">
        <v>801</v>
      </c>
      <c r="R159" s="28">
        <f t="shared" si="18"/>
        <v>603</v>
      </c>
      <c r="S159" s="28">
        <f t="shared" si="19"/>
        <v>546</v>
      </c>
      <c r="T159" s="28">
        <f t="shared" si="20"/>
        <v>564</v>
      </c>
      <c r="U159" s="9">
        <v>512</v>
      </c>
      <c r="V159" s="9">
        <v>548</v>
      </c>
      <c r="X159" s="10">
        <v>59</v>
      </c>
      <c r="Y159" s="28">
        <v>143</v>
      </c>
      <c r="Z159" s="28">
        <v>153</v>
      </c>
      <c r="AA159" s="28">
        <v>148</v>
      </c>
      <c r="AB159" s="83">
        <v>150</v>
      </c>
      <c r="AC159" s="9">
        <v>168</v>
      </c>
      <c r="AD159" s="9">
        <v>174</v>
      </c>
      <c r="AE159" s="9">
        <v>186</v>
      </c>
      <c r="AF159" s="9">
        <v>200</v>
      </c>
      <c r="AG159" s="9">
        <v>226</v>
      </c>
      <c r="AH159" s="9">
        <v>228</v>
      </c>
      <c r="AI159" s="9">
        <v>251</v>
      </c>
      <c r="AJ159" s="9">
        <v>308</v>
      </c>
      <c r="AK159" s="9">
        <v>259</v>
      </c>
      <c r="AL159" s="9">
        <v>290</v>
      </c>
      <c r="AM159" s="9">
        <v>372</v>
      </c>
      <c r="AN159" s="9">
        <v>353</v>
      </c>
      <c r="AO159" s="25">
        <v>276</v>
      </c>
      <c r="AP159" s="25">
        <v>236</v>
      </c>
      <c r="AQ159" s="25">
        <v>248</v>
      </c>
      <c r="AR159" s="9">
        <v>220</v>
      </c>
      <c r="AS159" s="9">
        <v>238</v>
      </c>
      <c r="AU159" s="10">
        <v>59</v>
      </c>
      <c r="AV159" s="28">
        <v>177</v>
      </c>
      <c r="AW159" s="28">
        <v>195</v>
      </c>
      <c r="AX159" s="28">
        <v>205</v>
      </c>
      <c r="AY159" s="83">
        <v>154</v>
      </c>
      <c r="AZ159" s="9">
        <v>246</v>
      </c>
      <c r="BA159" s="9">
        <v>177</v>
      </c>
      <c r="BB159" s="9">
        <v>232</v>
      </c>
      <c r="BC159" s="9">
        <v>219</v>
      </c>
      <c r="BD159" s="9">
        <v>296</v>
      </c>
      <c r="BE159" s="9">
        <v>296</v>
      </c>
      <c r="BF159" s="9">
        <v>314</v>
      </c>
      <c r="BG159" s="9">
        <v>343</v>
      </c>
      <c r="BH159" s="9">
        <v>316</v>
      </c>
      <c r="BI159" s="9">
        <v>329</v>
      </c>
      <c r="BJ159" s="9">
        <v>422</v>
      </c>
      <c r="BK159" s="9">
        <v>448</v>
      </c>
      <c r="BL159" s="25">
        <v>327</v>
      </c>
      <c r="BM159" s="25">
        <v>310</v>
      </c>
      <c r="BN159" s="25">
        <v>316</v>
      </c>
      <c r="BO159" s="9">
        <v>292</v>
      </c>
      <c r="BP159" s="9">
        <v>310</v>
      </c>
    </row>
    <row r="160" spans="1:68">
      <c r="A160" s="10">
        <v>60</v>
      </c>
      <c r="B160" s="28">
        <f t="shared" si="21"/>
        <v>192</v>
      </c>
      <c r="C160" s="28">
        <v>307</v>
      </c>
      <c r="D160" s="28">
        <f t="shared" si="22"/>
        <v>348</v>
      </c>
      <c r="E160" s="28">
        <f t="shared" si="23"/>
        <v>274</v>
      </c>
      <c r="F160" s="9">
        <v>295</v>
      </c>
      <c r="G160" s="9">
        <v>404</v>
      </c>
      <c r="H160" s="9">
        <v>346</v>
      </c>
      <c r="I160" s="9">
        <v>405</v>
      </c>
      <c r="J160" s="9">
        <v>414</v>
      </c>
      <c r="K160" s="9">
        <v>519</v>
      </c>
      <c r="L160" s="9">
        <v>519</v>
      </c>
      <c r="M160" s="9">
        <v>554</v>
      </c>
      <c r="N160" s="9">
        <v>621</v>
      </c>
      <c r="O160" s="9">
        <v>558</v>
      </c>
      <c r="P160" s="9">
        <v>612</v>
      </c>
      <c r="Q160" s="9">
        <v>757</v>
      </c>
      <c r="R160" s="28">
        <f t="shared" si="18"/>
        <v>634</v>
      </c>
      <c r="S160" s="28">
        <f t="shared" si="19"/>
        <v>495</v>
      </c>
      <c r="T160" s="28">
        <f t="shared" si="20"/>
        <v>540</v>
      </c>
      <c r="U160" s="9">
        <v>547</v>
      </c>
      <c r="V160" s="9">
        <v>496</v>
      </c>
      <c r="X160" s="10">
        <v>60</v>
      </c>
      <c r="Y160" s="28">
        <v>93</v>
      </c>
      <c r="Z160" s="28">
        <v>135</v>
      </c>
      <c r="AA160" s="28">
        <v>153</v>
      </c>
      <c r="AB160" s="83">
        <v>111</v>
      </c>
      <c r="AC160" s="9">
        <v>142</v>
      </c>
      <c r="AD160" s="9">
        <v>166</v>
      </c>
      <c r="AE160" s="9">
        <v>171</v>
      </c>
      <c r="AF160" s="9">
        <v>180</v>
      </c>
      <c r="AG160" s="9">
        <v>197</v>
      </c>
      <c r="AH160" s="9">
        <v>224</v>
      </c>
      <c r="AI160" s="9">
        <v>223</v>
      </c>
      <c r="AJ160" s="9">
        <v>248</v>
      </c>
      <c r="AK160" s="9">
        <v>292</v>
      </c>
      <c r="AL160" s="9">
        <v>250</v>
      </c>
      <c r="AM160" s="9">
        <v>287</v>
      </c>
      <c r="AN160" s="9">
        <v>358</v>
      </c>
      <c r="AO160" s="25">
        <v>301</v>
      </c>
      <c r="AP160" s="25">
        <v>193</v>
      </c>
      <c r="AQ160" s="25">
        <v>232</v>
      </c>
      <c r="AR160" s="9">
        <v>239</v>
      </c>
      <c r="AS160" s="9">
        <v>208</v>
      </c>
      <c r="AU160" s="10">
        <v>60</v>
      </c>
      <c r="AV160" s="28">
        <v>99</v>
      </c>
      <c r="AW160" s="28">
        <v>172</v>
      </c>
      <c r="AX160" s="28">
        <v>195</v>
      </c>
      <c r="AY160" s="83">
        <v>163</v>
      </c>
      <c r="AZ160" s="9">
        <v>153</v>
      </c>
      <c r="BA160" s="9">
        <v>238</v>
      </c>
      <c r="BB160" s="9">
        <v>175</v>
      </c>
      <c r="BC160" s="9">
        <v>225</v>
      </c>
      <c r="BD160" s="9">
        <v>217</v>
      </c>
      <c r="BE160" s="9">
        <v>295</v>
      </c>
      <c r="BF160" s="9">
        <v>296</v>
      </c>
      <c r="BG160" s="9">
        <v>306</v>
      </c>
      <c r="BH160" s="9">
        <v>329</v>
      </c>
      <c r="BI160" s="9">
        <v>308</v>
      </c>
      <c r="BJ160" s="9">
        <v>325</v>
      </c>
      <c r="BK160" s="9">
        <v>399</v>
      </c>
      <c r="BL160" s="25">
        <v>333</v>
      </c>
      <c r="BM160" s="25">
        <v>302</v>
      </c>
      <c r="BN160" s="25">
        <v>308</v>
      </c>
      <c r="BO160" s="9">
        <v>308</v>
      </c>
      <c r="BP160" s="9">
        <v>288</v>
      </c>
    </row>
    <row r="161" spans="1:68">
      <c r="A161" s="10">
        <v>61</v>
      </c>
      <c r="B161" s="28">
        <f t="shared" si="21"/>
        <v>120</v>
      </c>
      <c r="C161" s="28">
        <v>181</v>
      </c>
      <c r="D161" s="28">
        <f t="shared" si="22"/>
        <v>315</v>
      </c>
      <c r="E161" s="28">
        <f t="shared" si="23"/>
        <v>287</v>
      </c>
      <c r="F161" s="9">
        <v>270</v>
      </c>
      <c r="G161" s="9">
        <v>288</v>
      </c>
      <c r="H161" s="9">
        <v>399</v>
      </c>
      <c r="I161" s="9">
        <v>336</v>
      </c>
      <c r="J161" s="9">
        <v>392</v>
      </c>
      <c r="K161" s="9">
        <v>410</v>
      </c>
      <c r="L161" s="9">
        <v>523</v>
      </c>
      <c r="M161" s="9">
        <v>510</v>
      </c>
      <c r="N161" s="9">
        <v>531</v>
      </c>
      <c r="O161" s="9">
        <v>602</v>
      </c>
      <c r="P161" s="9">
        <v>543</v>
      </c>
      <c r="Q161" s="9">
        <v>579</v>
      </c>
      <c r="R161" s="28">
        <f t="shared" si="18"/>
        <v>608</v>
      </c>
      <c r="S161" s="28">
        <f t="shared" si="19"/>
        <v>531</v>
      </c>
      <c r="T161" s="28">
        <f t="shared" si="20"/>
        <v>480</v>
      </c>
      <c r="U161" s="9">
        <v>522</v>
      </c>
      <c r="V161" s="9">
        <v>531</v>
      </c>
      <c r="X161" s="10">
        <v>61</v>
      </c>
      <c r="Y161" s="28">
        <v>49</v>
      </c>
      <c r="Z161" s="28">
        <v>83</v>
      </c>
      <c r="AA161" s="28">
        <v>136</v>
      </c>
      <c r="AB161" s="83">
        <v>133</v>
      </c>
      <c r="AC161" s="9">
        <v>108</v>
      </c>
      <c r="AD161" s="9">
        <v>138</v>
      </c>
      <c r="AE161" s="9">
        <v>163</v>
      </c>
      <c r="AF161" s="9">
        <v>166</v>
      </c>
      <c r="AG161" s="9">
        <v>170</v>
      </c>
      <c r="AH161" s="9">
        <v>193</v>
      </c>
      <c r="AI161" s="9">
        <v>223</v>
      </c>
      <c r="AJ161" s="9">
        <v>219</v>
      </c>
      <c r="AK161" s="9">
        <v>240</v>
      </c>
      <c r="AL161" s="9">
        <v>282</v>
      </c>
      <c r="AM161" s="9">
        <v>248</v>
      </c>
      <c r="AN161" s="9">
        <v>264</v>
      </c>
      <c r="AO161" s="25">
        <v>335</v>
      </c>
      <c r="AP161" s="25">
        <v>221</v>
      </c>
      <c r="AQ161" s="25">
        <v>184</v>
      </c>
      <c r="AR161" s="9">
        <v>220</v>
      </c>
      <c r="AS161" s="9">
        <v>233</v>
      </c>
      <c r="AU161" s="10">
        <v>61</v>
      </c>
      <c r="AV161" s="28">
        <v>71</v>
      </c>
      <c r="AW161" s="28">
        <v>98</v>
      </c>
      <c r="AX161" s="28">
        <v>179</v>
      </c>
      <c r="AY161" s="83">
        <v>154</v>
      </c>
      <c r="AZ161" s="9">
        <v>162</v>
      </c>
      <c r="BA161" s="9">
        <v>150</v>
      </c>
      <c r="BB161" s="9">
        <v>236</v>
      </c>
      <c r="BC161" s="9">
        <v>170</v>
      </c>
      <c r="BD161" s="9">
        <v>222</v>
      </c>
      <c r="BE161" s="9">
        <v>217</v>
      </c>
      <c r="BF161" s="9">
        <v>300</v>
      </c>
      <c r="BG161" s="9">
        <v>291</v>
      </c>
      <c r="BH161" s="9">
        <v>291</v>
      </c>
      <c r="BI161" s="9">
        <v>320</v>
      </c>
      <c r="BJ161" s="9">
        <v>295</v>
      </c>
      <c r="BK161" s="9">
        <v>315</v>
      </c>
      <c r="BL161" s="25">
        <v>273</v>
      </c>
      <c r="BM161" s="25">
        <v>310</v>
      </c>
      <c r="BN161" s="25">
        <v>296</v>
      </c>
      <c r="BO161" s="9">
        <v>302</v>
      </c>
      <c r="BP161" s="9">
        <v>298</v>
      </c>
    </row>
    <row r="162" spans="1:68">
      <c r="A162" s="10">
        <v>62</v>
      </c>
      <c r="B162" s="28">
        <f t="shared" si="21"/>
        <v>154</v>
      </c>
      <c r="C162" s="28">
        <v>120</v>
      </c>
      <c r="D162" s="28">
        <f t="shared" si="22"/>
        <v>182</v>
      </c>
      <c r="E162" s="28">
        <f t="shared" si="23"/>
        <v>275</v>
      </c>
      <c r="F162" s="9">
        <v>279</v>
      </c>
      <c r="G162" s="9">
        <v>260</v>
      </c>
      <c r="H162" s="9">
        <v>278</v>
      </c>
      <c r="I162" s="9">
        <v>390</v>
      </c>
      <c r="J162" s="9">
        <v>327</v>
      </c>
      <c r="K162" s="9">
        <v>389</v>
      </c>
      <c r="L162" s="9">
        <v>406</v>
      </c>
      <c r="M162" s="9">
        <v>517</v>
      </c>
      <c r="N162" s="9">
        <v>486</v>
      </c>
      <c r="O162" s="9">
        <v>523</v>
      </c>
      <c r="P162" s="9">
        <v>575</v>
      </c>
      <c r="Q162" s="9">
        <v>517</v>
      </c>
      <c r="R162" s="28">
        <f t="shared" si="18"/>
        <v>412</v>
      </c>
      <c r="S162" s="28">
        <f t="shared" si="19"/>
        <v>505</v>
      </c>
      <c r="T162" s="28">
        <f t="shared" si="20"/>
        <v>509</v>
      </c>
      <c r="U162" s="9">
        <v>457</v>
      </c>
      <c r="V162" s="9">
        <v>511</v>
      </c>
      <c r="X162" s="10">
        <v>62</v>
      </c>
      <c r="Y162" s="28">
        <v>73</v>
      </c>
      <c r="Z162" s="28">
        <v>47</v>
      </c>
      <c r="AA162" s="28">
        <v>78</v>
      </c>
      <c r="AB162" s="83">
        <v>121</v>
      </c>
      <c r="AC162" s="9">
        <v>133</v>
      </c>
      <c r="AD162" s="9">
        <v>103</v>
      </c>
      <c r="AE162" s="9">
        <v>129</v>
      </c>
      <c r="AF162" s="9">
        <v>158</v>
      </c>
      <c r="AG162" s="9">
        <v>157</v>
      </c>
      <c r="AH162" s="9">
        <v>168</v>
      </c>
      <c r="AI162" s="9">
        <v>191</v>
      </c>
      <c r="AJ162" s="9">
        <v>216</v>
      </c>
      <c r="AK162" s="9">
        <v>208</v>
      </c>
      <c r="AL162" s="9">
        <v>237</v>
      </c>
      <c r="AM162" s="9">
        <v>270</v>
      </c>
      <c r="AN162" s="9">
        <v>230</v>
      </c>
      <c r="AO162" s="25">
        <v>219</v>
      </c>
      <c r="AP162" s="25">
        <v>216</v>
      </c>
      <c r="AQ162" s="25">
        <v>212</v>
      </c>
      <c r="AR162" s="9">
        <v>168</v>
      </c>
      <c r="AS162" s="9">
        <v>217</v>
      </c>
      <c r="AU162" s="10">
        <v>62</v>
      </c>
      <c r="AV162" s="28">
        <v>81</v>
      </c>
      <c r="AW162" s="28">
        <v>73</v>
      </c>
      <c r="AX162" s="28">
        <v>104</v>
      </c>
      <c r="AY162" s="83">
        <v>154</v>
      </c>
      <c r="AZ162" s="9">
        <v>146</v>
      </c>
      <c r="BA162" s="9">
        <v>157</v>
      </c>
      <c r="BB162" s="9">
        <v>149</v>
      </c>
      <c r="BC162" s="9">
        <v>232</v>
      </c>
      <c r="BD162" s="9">
        <v>170</v>
      </c>
      <c r="BE162" s="9">
        <v>221</v>
      </c>
      <c r="BF162" s="9">
        <v>215</v>
      </c>
      <c r="BG162" s="9">
        <v>301</v>
      </c>
      <c r="BH162" s="9">
        <v>278</v>
      </c>
      <c r="BI162" s="9">
        <v>286</v>
      </c>
      <c r="BJ162" s="9">
        <v>305</v>
      </c>
      <c r="BK162" s="9">
        <v>287</v>
      </c>
      <c r="BL162" s="25">
        <v>193</v>
      </c>
      <c r="BM162" s="25">
        <v>289</v>
      </c>
      <c r="BN162" s="25">
        <v>297</v>
      </c>
      <c r="BO162" s="9">
        <v>289</v>
      </c>
      <c r="BP162" s="9">
        <v>294</v>
      </c>
    </row>
    <row r="163" spans="1:68">
      <c r="A163" s="10">
        <v>63</v>
      </c>
      <c r="B163" s="28">
        <f t="shared" si="21"/>
        <v>221</v>
      </c>
      <c r="C163" s="28">
        <v>150</v>
      </c>
      <c r="D163" s="28">
        <f t="shared" ref="D163:D185" si="24">AA163+AX163</f>
        <v>122</v>
      </c>
      <c r="E163" s="28">
        <f t="shared" ref="E163:E185" si="25">AB163+AY163</f>
        <v>140</v>
      </c>
      <c r="F163" s="9">
        <v>267</v>
      </c>
      <c r="G163" s="9">
        <v>272</v>
      </c>
      <c r="H163" s="9">
        <v>249</v>
      </c>
      <c r="I163" s="9">
        <v>261</v>
      </c>
      <c r="J163" s="9">
        <v>382</v>
      </c>
      <c r="K163" s="9">
        <v>327</v>
      </c>
      <c r="L163" s="9">
        <v>381</v>
      </c>
      <c r="M163" s="9">
        <v>401</v>
      </c>
      <c r="N163" s="9">
        <v>484</v>
      </c>
      <c r="O163" s="9">
        <v>480</v>
      </c>
      <c r="P163" s="9">
        <v>511</v>
      </c>
      <c r="Q163" s="9">
        <v>561</v>
      </c>
      <c r="R163" s="28">
        <f t="shared" ref="R163:R185" si="26">AO163+BL163</f>
        <v>427</v>
      </c>
      <c r="S163" s="28">
        <f t="shared" ref="S163:S185" si="27">AP163+BM163</f>
        <v>417</v>
      </c>
      <c r="T163" s="28">
        <f t="shared" ref="T163:T185" si="28">AQ163+BN163</f>
        <v>486</v>
      </c>
      <c r="U163" s="9">
        <v>478</v>
      </c>
      <c r="V163" s="9">
        <v>440</v>
      </c>
      <c r="X163" s="10">
        <v>63</v>
      </c>
      <c r="Y163" s="28">
        <v>92</v>
      </c>
      <c r="Z163" s="28">
        <v>73</v>
      </c>
      <c r="AA163" s="28">
        <v>47</v>
      </c>
      <c r="AB163" s="83">
        <v>67</v>
      </c>
      <c r="AC163" s="9">
        <v>115</v>
      </c>
      <c r="AD163" s="9">
        <v>133</v>
      </c>
      <c r="AE163" s="9">
        <v>97</v>
      </c>
      <c r="AF163" s="9">
        <v>120</v>
      </c>
      <c r="AG163" s="9">
        <v>154</v>
      </c>
      <c r="AH163" s="9">
        <v>155</v>
      </c>
      <c r="AI163" s="9">
        <v>161</v>
      </c>
      <c r="AJ163" s="9">
        <v>187</v>
      </c>
      <c r="AK163" s="9">
        <v>196</v>
      </c>
      <c r="AL163" s="9">
        <v>205</v>
      </c>
      <c r="AM163" s="9">
        <v>229</v>
      </c>
      <c r="AN163" s="9">
        <v>261</v>
      </c>
      <c r="AO163" s="25">
        <v>207</v>
      </c>
      <c r="AP163" s="25">
        <v>197</v>
      </c>
      <c r="AQ163" s="25">
        <v>206</v>
      </c>
      <c r="AR163" s="9">
        <v>191</v>
      </c>
      <c r="AS163" s="9">
        <v>164</v>
      </c>
      <c r="AU163" s="10">
        <v>63</v>
      </c>
      <c r="AV163" s="28">
        <v>129</v>
      </c>
      <c r="AW163" s="28">
        <v>77</v>
      </c>
      <c r="AX163" s="28">
        <v>75</v>
      </c>
      <c r="AY163" s="83">
        <v>73</v>
      </c>
      <c r="AZ163" s="9">
        <v>152</v>
      </c>
      <c r="BA163" s="9">
        <v>139</v>
      </c>
      <c r="BB163" s="9">
        <v>152</v>
      </c>
      <c r="BC163" s="9">
        <v>141</v>
      </c>
      <c r="BD163" s="9">
        <v>228</v>
      </c>
      <c r="BE163" s="9">
        <v>172</v>
      </c>
      <c r="BF163" s="9">
        <v>220</v>
      </c>
      <c r="BG163" s="9">
        <v>214</v>
      </c>
      <c r="BH163" s="9">
        <v>288</v>
      </c>
      <c r="BI163" s="9">
        <v>275</v>
      </c>
      <c r="BJ163" s="9">
        <v>282</v>
      </c>
      <c r="BK163" s="9">
        <v>300</v>
      </c>
      <c r="BL163" s="25">
        <v>220</v>
      </c>
      <c r="BM163" s="25">
        <v>220</v>
      </c>
      <c r="BN163" s="25">
        <v>280</v>
      </c>
      <c r="BO163" s="9">
        <v>287</v>
      </c>
      <c r="BP163" s="9">
        <v>276</v>
      </c>
    </row>
    <row r="164" spans="1:68">
      <c r="A164" s="10">
        <v>64</v>
      </c>
      <c r="B164" s="28">
        <f t="shared" ref="B164:B185" si="29">Y164+AV164</f>
        <v>234</v>
      </c>
      <c r="C164" s="28">
        <v>221</v>
      </c>
      <c r="D164" s="28">
        <f t="shared" si="24"/>
        <v>154</v>
      </c>
      <c r="E164" s="28">
        <f t="shared" si="25"/>
        <v>115</v>
      </c>
      <c r="F164" s="9">
        <v>135</v>
      </c>
      <c r="G164" s="9">
        <v>264</v>
      </c>
      <c r="H164" s="9">
        <v>264</v>
      </c>
      <c r="I164" s="9">
        <v>238</v>
      </c>
      <c r="J164" s="9">
        <v>255</v>
      </c>
      <c r="K164" s="9">
        <v>375</v>
      </c>
      <c r="L164" s="9">
        <v>322</v>
      </c>
      <c r="M164" s="9">
        <v>369</v>
      </c>
      <c r="N164" s="9">
        <v>378</v>
      </c>
      <c r="O164" s="9">
        <v>457</v>
      </c>
      <c r="P164" s="9">
        <v>450</v>
      </c>
      <c r="Q164" s="9">
        <v>488</v>
      </c>
      <c r="R164" s="28">
        <f t="shared" si="26"/>
        <v>433</v>
      </c>
      <c r="S164" s="28">
        <f t="shared" si="27"/>
        <v>358</v>
      </c>
      <c r="T164" s="28">
        <f t="shared" si="28"/>
        <v>399</v>
      </c>
      <c r="U164" s="9">
        <v>463</v>
      </c>
      <c r="V164" s="9">
        <v>457</v>
      </c>
      <c r="X164" s="10">
        <v>64</v>
      </c>
      <c r="Y164" s="28">
        <v>110</v>
      </c>
      <c r="Z164" s="28">
        <v>91</v>
      </c>
      <c r="AA164" s="28">
        <v>75</v>
      </c>
      <c r="AB164" s="83">
        <v>44</v>
      </c>
      <c r="AC164" s="9">
        <v>61</v>
      </c>
      <c r="AD164" s="9">
        <v>112</v>
      </c>
      <c r="AE164" s="9">
        <v>128</v>
      </c>
      <c r="AF164" s="9">
        <v>90</v>
      </c>
      <c r="AG164" s="9">
        <v>114</v>
      </c>
      <c r="AH164" s="9">
        <v>148</v>
      </c>
      <c r="AI164" s="9">
        <v>152</v>
      </c>
      <c r="AJ164" s="9">
        <v>150</v>
      </c>
      <c r="AK164" s="9">
        <v>176</v>
      </c>
      <c r="AL164" s="9">
        <v>185</v>
      </c>
      <c r="AM164" s="9">
        <v>188</v>
      </c>
      <c r="AN164" s="9">
        <v>215</v>
      </c>
      <c r="AO164" s="25">
        <v>207</v>
      </c>
      <c r="AP164" s="25">
        <v>150</v>
      </c>
      <c r="AQ164" s="25">
        <v>184</v>
      </c>
      <c r="AR164" s="9">
        <v>199</v>
      </c>
      <c r="AS164" s="9">
        <v>174</v>
      </c>
      <c r="AU164" s="10">
        <v>64</v>
      </c>
      <c r="AV164" s="28">
        <v>124</v>
      </c>
      <c r="AW164" s="28">
        <v>130</v>
      </c>
      <c r="AX164" s="28">
        <v>79</v>
      </c>
      <c r="AY164" s="83">
        <v>71</v>
      </c>
      <c r="AZ164" s="9">
        <v>74</v>
      </c>
      <c r="BA164" s="9">
        <v>152</v>
      </c>
      <c r="BB164" s="9">
        <v>136</v>
      </c>
      <c r="BC164" s="9">
        <v>148</v>
      </c>
      <c r="BD164" s="9">
        <v>141</v>
      </c>
      <c r="BE164" s="9">
        <v>227</v>
      </c>
      <c r="BF164" s="9">
        <v>170</v>
      </c>
      <c r="BG164" s="9">
        <v>219</v>
      </c>
      <c r="BH164" s="9">
        <v>202</v>
      </c>
      <c r="BI164" s="9">
        <v>272</v>
      </c>
      <c r="BJ164" s="9">
        <v>262</v>
      </c>
      <c r="BK164" s="9">
        <v>273</v>
      </c>
      <c r="BL164" s="25">
        <v>226</v>
      </c>
      <c r="BM164" s="25">
        <v>208</v>
      </c>
      <c r="BN164" s="25">
        <v>215</v>
      </c>
      <c r="BO164" s="9">
        <v>264</v>
      </c>
      <c r="BP164" s="9">
        <v>283</v>
      </c>
    </row>
    <row r="165" spans="1:68">
      <c r="A165" s="10">
        <v>65</v>
      </c>
      <c r="B165" s="28">
        <f t="shared" si="29"/>
        <v>202</v>
      </c>
      <c r="C165" s="28">
        <v>227</v>
      </c>
      <c r="D165" s="28">
        <f t="shared" si="24"/>
        <v>223</v>
      </c>
      <c r="E165" s="28">
        <f t="shared" si="25"/>
        <v>119</v>
      </c>
      <c r="F165" s="9">
        <v>103</v>
      </c>
      <c r="G165" s="9">
        <v>131</v>
      </c>
      <c r="H165" s="9">
        <v>263</v>
      </c>
      <c r="I165" s="9">
        <v>264</v>
      </c>
      <c r="J165" s="9">
        <v>229</v>
      </c>
      <c r="K165" s="9">
        <v>247</v>
      </c>
      <c r="L165" s="9">
        <v>366</v>
      </c>
      <c r="M165" s="9">
        <v>312</v>
      </c>
      <c r="N165" s="9">
        <v>345</v>
      </c>
      <c r="O165" s="9">
        <v>365</v>
      </c>
      <c r="P165" s="9">
        <v>446</v>
      </c>
      <c r="Q165" s="9">
        <v>424</v>
      </c>
      <c r="R165" s="28">
        <f t="shared" si="26"/>
        <v>394</v>
      </c>
      <c r="S165" s="28">
        <f t="shared" si="27"/>
        <v>369</v>
      </c>
      <c r="T165" s="28">
        <f t="shared" si="28"/>
        <v>343</v>
      </c>
      <c r="U165" s="9">
        <v>372</v>
      </c>
      <c r="V165" s="9">
        <v>449</v>
      </c>
      <c r="X165" s="10">
        <v>65</v>
      </c>
      <c r="Y165" s="28">
        <v>90</v>
      </c>
      <c r="Z165" s="28">
        <v>100</v>
      </c>
      <c r="AA165" s="28">
        <v>91</v>
      </c>
      <c r="AB165" s="83">
        <v>58</v>
      </c>
      <c r="AC165" s="9">
        <v>40</v>
      </c>
      <c r="AD165" s="9">
        <v>56</v>
      </c>
      <c r="AE165" s="9">
        <v>112</v>
      </c>
      <c r="AF165" s="9">
        <v>126</v>
      </c>
      <c r="AG165" s="9">
        <v>86</v>
      </c>
      <c r="AH165" s="9">
        <v>110</v>
      </c>
      <c r="AI165" s="9">
        <v>143</v>
      </c>
      <c r="AJ165" s="9">
        <v>146</v>
      </c>
      <c r="AK165" s="9">
        <v>133</v>
      </c>
      <c r="AL165" s="9">
        <v>167</v>
      </c>
      <c r="AM165" s="9">
        <v>180</v>
      </c>
      <c r="AN165" s="9">
        <v>172</v>
      </c>
      <c r="AO165" s="25">
        <v>169</v>
      </c>
      <c r="AP165" s="25">
        <v>154</v>
      </c>
      <c r="AQ165" s="25">
        <v>139</v>
      </c>
      <c r="AR165" s="9">
        <v>167</v>
      </c>
      <c r="AS165" s="9">
        <v>194</v>
      </c>
      <c r="AU165" s="10">
        <v>65</v>
      </c>
      <c r="AV165" s="28">
        <v>112</v>
      </c>
      <c r="AW165" s="28">
        <v>127</v>
      </c>
      <c r="AX165" s="28">
        <v>132</v>
      </c>
      <c r="AY165" s="83">
        <v>61</v>
      </c>
      <c r="AZ165" s="9">
        <v>63</v>
      </c>
      <c r="BA165" s="9">
        <v>75</v>
      </c>
      <c r="BB165" s="9">
        <v>151</v>
      </c>
      <c r="BC165" s="9">
        <v>138</v>
      </c>
      <c r="BD165" s="9">
        <v>143</v>
      </c>
      <c r="BE165" s="9">
        <v>137</v>
      </c>
      <c r="BF165" s="9">
        <v>223</v>
      </c>
      <c r="BG165" s="9">
        <v>166</v>
      </c>
      <c r="BH165" s="9">
        <v>212</v>
      </c>
      <c r="BI165" s="9">
        <v>198</v>
      </c>
      <c r="BJ165" s="9">
        <v>266</v>
      </c>
      <c r="BK165" s="9">
        <v>252</v>
      </c>
      <c r="BL165" s="25">
        <v>225</v>
      </c>
      <c r="BM165" s="25">
        <v>215</v>
      </c>
      <c r="BN165" s="25">
        <v>204</v>
      </c>
      <c r="BO165" s="9">
        <v>205</v>
      </c>
      <c r="BP165" s="9">
        <v>255</v>
      </c>
    </row>
    <row r="166" spans="1:68">
      <c r="A166" s="10">
        <v>66</v>
      </c>
      <c r="B166" s="28">
        <f t="shared" si="29"/>
        <v>207</v>
      </c>
      <c r="C166" s="28">
        <v>204</v>
      </c>
      <c r="D166" s="28">
        <f t="shared" si="24"/>
        <v>221</v>
      </c>
      <c r="E166" s="28">
        <f t="shared" si="25"/>
        <v>185</v>
      </c>
      <c r="F166" s="9">
        <v>115</v>
      </c>
      <c r="G166" s="9">
        <v>98</v>
      </c>
      <c r="H166" s="9">
        <v>127</v>
      </c>
      <c r="I166" s="9">
        <v>257</v>
      </c>
      <c r="J166" s="9">
        <v>258</v>
      </c>
      <c r="K166" s="9">
        <v>222</v>
      </c>
      <c r="L166" s="9">
        <v>238</v>
      </c>
      <c r="M166" s="9">
        <v>358</v>
      </c>
      <c r="N166" s="9">
        <v>293</v>
      </c>
      <c r="O166" s="9">
        <v>327</v>
      </c>
      <c r="P166" s="9">
        <v>349</v>
      </c>
      <c r="Q166" s="9">
        <v>430</v>
      </c>
      <c r="R166" s="28">
        <f t="shared" si="26"/>
        <v>312</v>
      </c>
      <c r="S166" s="28">
        <f t="shared" si="27"/>
        <v>337</v>
      </c>
      <c r="T166" s="28">
        <f t="shared" si="28"/>
        <v>360</v>
      </c>
      <c r="U166" s="9">
        <v>325</v>
      </c>
      <c r="V166" s="9">
        <v>359</v>
      </c>
      <c r="X166" s="10">
        <v>66</v>
      </c>
      <c r="Y166" s="28">
        <v>94</v>
      </c>
      <c r="Z166" s="28">
        <v>89</v>
      </c>
      <c r="AA166" s="28">
        <v>93</v>
      </c>
      <c r="AB166" s="83">
        <v>82</v>
      </c>
      <c r="AC166" s="9">
        <v>55</v>
      </c>
      <c r="AD166" s="9">
        <v>38</v>
      </c>
      <c r="AE166" s="9">
        <v>55</v>
      </c>
      <c r="AF166" s="9">
        <v>109</v>
      </c>
      <c r="AG166" s="9">
        <v>121</v>
      </c>
      <c r="AH166" s="9">
        <v>83</v>
      </c>
      <c r="AI166" s="9">
        <v>106</v>
      </c>
      <c r="AJ166" s="9">
        <v>141</v>
      </c>
      <c r="AK166" s="9">
        <v>136</v>
      </c>
      <c r="AL166" s="9">
        <v>128</v>
      </c>
      <c r="AM166" s="9">
        <v>159</v>
      </c>
      <c r="AN166" s="9">
        <v>170</v>
      </c>
      <c r="AO166" s="25">
        <v>140</v>
      </c>
      <c r="AP166" s="25">
        <v>143</v>
      </c>
      <c r="AQ166" s="25">
        <v>147</v>
      </c>
      <c r="AR166" s="9">
        <v>132</v>
      </c>
      <c r="AS166" s="9">
        <v>159</v>
      </c>
      <c r="AU166" s="10">
        <v>66</v>
      </c>
      <c r="AV166" s="28">
        <v>113</v>
      </c>
      <c r="AW166" s="28">
        <v>115</v>
      </c>
      <c r="AX166" s="28">
        <v>128</v>
      </c>
      <c r="AY166" s="83">
        <v>103</v>
      </c>
      <c r="AZ166" s="9">
        <v>60</v>
      </c>
      <c r="BA166" s="9">
        <v>60</v>
      </c>
      <c r="BB166" s="9">
        <v>72</v>
      </c>
      <c r="BC166" s="9">
        <v>148</v>
      </c>
      <c r="BD166" s="9">
        <v>137</v>
      </c>
      <c r="BE166" s="9">
        <v>139</v>
      </c>
      <c r="BF166" s="9">
        <v>132</v>
      </c>
      <c r="BG166" s="9">
        <v>217</v>
      </c>
      <c r="BH166" s="9">
        <v>157</v>
      </c>
      <c r="BI166" s="9">
        <v>199</v>
      </c>
      <c r="BJ166" s="9">
        <v>190</v>
      </c>
      <c r="BK166" s="9">
        <v>260</v>
      </c>
      <c r="BL166" s="25">
        <v>172</v>
      </c>
      <c r="BM166" s="25">
        <v>194</v>
      </c>
      <c r="BN166" s="25">
        <v>213</v>
      </c>
      <c r="BO166" s="9">
        <v>193</v>
      </c>
      <c r="BP166" s="9">
        <v>200</v>
      </c>
    </row>
    <row r="167" spans="1:68">
      <c r="A167" s="10">
        <v>67</v>
      </c>
      <c r="B167" s="28">
        <f t="shared" si="29"/>
        <v>159</v>
      </c>
      <c r="C167" s="28">
        <v>201</v>
      </c>
      <c r="D167" s="28">
        <f t="shared" si="24"/>
        <v>202</v>
      </c>
      <c r="E167" s="28">
        <f t="shared" si="25"/>
        <v>171</v>
      </c>
      <c r="F167" s="9">
        <v>181</v>
      </c>
      <c r="G167" s="9">
        <v>112</v>
      </c>
      <c r="H167" s="9">
        <v>97</v>
      </c>
      <c r="I167" s="9">
        <v>122</v>
      </c>
      <c r="J167" s="9">
        <v>247</v>
      </c>
      <c r="K167" s="9">
        <v>247</v>
      </c>
      <c r="L167" s="9">
        <v>218</v>
      </c>
      <c r="M167" s="9">
        <v>229</v>
      </c>
      <c r="N167" s="9">
        <v>338</v>
      </c>
      <c r="O167" s="9">
        <v>278</v>
      </c>
      <c r="P167" s="9">
        <v>316</v>
      </c>
      <c r="Q167" s="9">
        <v>340</v>
      </c>
      <c r="R167" s="28">
        <f t="shared" si="26"/>
        <v>339</v>
      </c>
      <c r="S167" s="28">
        <f t="shared" si="27"/>
        <v>322</v>
      </c>
      <c r="T167" s="28">
        <f t="shared" si="28"/>
        <v>334</v>
      </c>
      <c r="U167" s="9">
        <v>347</v>
      </c>
      <c r="V167" s="9">
        <v>313</v>
      </c>
      <c r="X167" s="10">
        <v>67</v>
      </c>
      <c r="Y167" s="28">
        <v>73</v>
      </c>
      <c r="Z167" s="28">
        <v>89</v>
      </c>
      <c r="AA167" s="28">
        <v>86</v>
      </c>
      <c r="AB167" s="83">
        <v>73</v>
      </c>
      <c r="AC167" s="9">
        <v>80</v>
      </c>
      <c r="AD167" s="9">
        <v>54</v>
      </c>
      <c r="AE167" s="9">
        <v>39</v>
      </c>
      <c r="AF167" s="9">
        <v>54</v>
      </c>
      <c r="AG167" s="9">
        <v>106</v>
      </c>
      <c r="AH167" s="9">
        <v>114</v>
      </c>
      <c r="AI167" s="9">
        <v>82</v>
      </c>
      <c r="AJ167" s="9">
        <v>102</v>
      </c>
      <c r="AK167" s="9">
        <v>127</v>
      </c>
      <c r="AL167" s="9">
        <v>129</v>
      </c>
      <c r="AM167" s="9">
        <v>121</v>
      </c>
      <c r="AN167" s="9">
        <v>154</v>
      </c>
      <c r="AO167" s="25">
        <v>147</v>
      </c>
      <c r="AP167" s="25">
        <v>128</v>
      </c>
      <c r="AQ167" s="25">
        <v>139</v>
      </c>
      <c r="AR167" s="9">
        <v>134</v>
      </c>
      <c r="AS167" s="9">
        <v>127</v>
      </c>
      <c r="AU167" s="10">
        <v>67</v>
      </c>
      <c r="AV167" s="28">
        <v>86</v>
      </c>
      <c r="AW167" s="28">
        <v>112</v>
      </c>
      <c r="AX167" s="28">
        <v>116</v>
      </c>
      <c r="AY167" s="83">
        <v>98</v>
      </c>
      <c r="AZ167" s="9">
        <v>101</v>
      </c>
      <c r="BA167" s="9">
        <v>58</v>
      </c>
      <c r="BB167" s="9">
        <v>58</v>
      </c>
      <c r="BC167" s="9">
        <v>68</v>
      </c>
      <c r="BD167" s="9">
        <v>141</v>
      </c>
      <c r="BE167" s="9">
        <v>133</v>
      </c>
      <c r="BF167" s="9">
        <v>136</v>
      </c>
      <c r="BG167" s="9">
        <v>127</v>
      </c>
      <c r="BH167" s="9">
        <v>211</v>
      </c>
      <c r="BI167" s="9">
        <v>149</v>
      </c>
      <c r="BJ167" s="9">
        <v>195</v>
      </c>
      <c r="BK167" s="9">
        <v>186</v>
      </c>
      <c r="BL167" s="25">
        <v>192</v>
      </c>
      <c r="BM167" s="25">
        <v>194</v>
      </c>
      <c r="BN167" s="25">
        <v>195</v>
      </c>
      <c r="BO167" s="9">
        <v>213</v>
      </c>
      <c r="BP167" s="9">
        <v>186</v>
      </c>
    </row>
    <row r="168" spans="1:68">
      <c r="A168" s="10">
        <v>68</v>
      </c>
      <c r="B168" s="28">
        <f t="shared" si="29"/>
        <v>158</v>
      </c>
      <c r="C168" s="28">
        <v>158</v>
      </c>
      <c r="D168" s="28">
        <f t="shared" si="24"/>
        <v>197</v>
      </c>
      <c r="E168" s="28">
        <f t="shared" si="25"/>
        <v>158</v>
      </c>
      <c r="F168" s="9">
        <v>164</v>
      </c>
      <c r="G168" s="9">
        <v>165</v>
      </c>
      <c r="H168" s="9">
        <v>100</v>
      </c>
      <c r="I168" s="9">
        <v>92</v>
      </c>
      <c r="J168" s="9">
        <v>117</v>
      </c>
      <c r="K168" s="9">
        <v>239</v>
      </c>
      <c r="L168" s="9">
        <v>238</v>
      </c>
      <c r="M168" s="9">
        <v>211</v>
      </c>
      <c r="N168" s="9">
        <v>219</v>
      </c>
      <c r="O168" s="9">
        <v>326</v>
      </c>
      <c r="P168" s="9">
        <v>268</v>
      </c>
      <c r="Q168" s="9">
        <v>295</v>
      </c>
      <c r="R168" s="28">
        <f t="shared" si="26"/>
        <v>280</v>
      </c>
      <c r="S168" s="28">
        <f t="shared" si="27"/>
        <v>254</v>
      </c>
      <c r="T168" s="28">
        <f t="shared" si="28"/>
        <v>310</v>
      </c>
      <c r="U168" s="9">
        <v>319</v>
      </c>
      <c r="V168" s="9">
        <v>334</v>
      </c>
      <c r="X168" s="10">
        <v>68</v>
      </c>
      <c r="Y168" s="28">
        <v>53</v>
      </c>
      <c r="Z168" s="28">
        <v>74</v>
      </c>
      <c r="AA168" s="28">
        <v>84</v>
      </c>
      <c r="AB168" s="83">
        <v>56</v>
      </c>
      <c r="AC168" s="9">
        <v>70</v>
      </c>
      <c r="AD168" s="9">
        <v>72</v>
      </c>
      <c r="AE168" s="9">
        <v>47</v>
      </c>
      <c r="AF168" s="9">
        <v>37</v>
      </c>
      <c r="AG168" s="9">
        <v>50</v>
      </c>
      <c r="AH168" s="9">
        <v>100</v>
      </c>
      <c r="AI168" s="9">
        <v>110</v>
      </c>
      <c r="AJ168" s="9">
        <v>75</v>
      </c>
      <c r="AK168" s="9">
        <v>101</v>
      </c>
      <c r="AL168" s="9">
        <v>123</v>
      </c>
      <c r="AM168" s="9">
        <v>121</v>
      </c>
      <c r="AN168" s="9">
        <v>111</v>
      </c>
      <c r="AO168" s="25">
        <v>149</v>
      </c>
      <c r="AP168" s="25">
        <v>97</v>
      </c>
      <c r="AQ168" s="25">
        <v>120</v>
      </c>
      <c r="AR168" s="9">
        <v>129</v>
      </c>
      <c r="AS168" s="9">
        <v>127</v>
      </c>
      <c r="AU168" s="10">
        <v>68</v>
      </c>
      <c r="AV168" s="28">
        <v>105</v>
      </c>
      <c r="AW168" s="28">
        <v>84</v>
      </c>
      <c r="AX168" s="28">
        <v>113</v>
      </c>
      <c r="AY168" s="83">
        <v>102</v>
      </c>
      <c r="AZ168" s="9">
        <v>94</v>
      </c>
      <c r="BA168" s="9">
        <v>93</v>
      </c>
      <c r="BB168" s="9">
        <v>53</v>
      </c>
      <c r="BC168" s="9">
        <v>55</v>
      </c>
      <c r="BD168" s="9">
        <v>67</v>
      </c>
      <c r="BE168" s="9">
        <v>139</v>
      </c>
      <c r="BF168" s="9">
        <v>128</v>
      </c>
      <c r="BG168" s="9">
        <v>136</v>
      </c>
      <c r="BH168" s="9">
        <v>118</v>
      </c>
      <c r="BI168" s="9">
        <v>203</v>
      </c>
      <c r="BJ168" s="9">
        <v>147</v>
      </c>
      <c r="BK168" s="9">
        <v>184</v>
      </c>
      <c r="BL168" s="25">
        <v>131</v>
      </c>
      <c r="BM168" s="25">
        <v>157</v>
      </c>
      <c r="BN168" s="25">
        <v>190</v>
      </c>
      <c r="BO168" s="9">
        <v>190</v>
      </c>
      <c r="BP168" s="9">
        <v>207</v>
      </c>
    </row>
    <row r="169" spans="1:68">
      <c r="A169" s="10">
        <v>69</v>
      </c>
      <c r="B169" s="28">
        <f t="shared" si="29"/>
        <v>158</v>
      </c>
      <c r="C169" s="28">
        <v>151</v>
      </c>
      <c r="D169" s="28">
        <f t="shared" si="24"/>
        <v>147</v>
      </c>
      <c r="E169" s="28">
        <f t="shared" si="25"/>
        <v>138</v>
      </c>
      <c r="F169" s="9">
        <v>156</v>
      </c>
      <c r="G169" s="9">
        <v>160</v>
      </c>
      <c r="H169" s="9">
        <v>158</v>
      </c>
      <c r="I169" s="9">
        <v>92</v>
      </c>
      <c r="J169" s="9">
        <v>90</v>
      </c>
      <c r="K169" s="9">
        <v>114</v>
      </c>
      <c r="L169" s="9">
        <v>236</v>
      </c>
      <c r="M169" s="9">
        <v>229</v>
      </c>
      <c r="N169" s="9">
        <v>199</v>
      </c>
      <c r="O169" s="9">
        <v>208</v>
      </c>
      <c r="P169" s="9">
        <v>306</v>
      </c>
      <c r="Q169" s="9">
        <v>257</v>
      </c>
      <c r="R169" s="28">
        <f t="shared" si="26"/>
        <v>232</v>
      </c>
      <c r="S169" s="28">
        <f t="shared" si="27"/>
        <v>209</v>
      </c>
      <c r="T169" s="28">
        <f t="shared" si="28"/>
        <v>244</v>
      </c>
      <c r="U169" s="9">
        <v>297</v>
      </c>
      <c r="V169" s="9">
        <v>292</v>
      </c>
      <c r="X169" s="10">
        <v>69</v>
      </c>
      <c r="Y169" s="28">
        <v>68</v>
      </c>
      <c r="Z169" s="28">
        <v>47</v>
      </c>
      <c r="AA169" s="28">
        <v>69</v>
      </c>
      <c r="AB169" s="83">
        <v>59</v>
      </c>
      <c r="AC169" s="9">
        <v>51</v>
      </c>
      <c r="AD169" s="9">
        <v>69</v>
      </c>
      <c r="AE169" s="9">
        <v>65</v>
      </c>
      <c r="AF169" s="9">
        <v>42</v>
      </c>
      <c r="AG169" s="9">
        <v>34</v>
      </c>
      <c r="AH169" s="9">
        <v>48</v>
      </c>
      <c r="AI169" s="9">
        <v>97</v>
      </c>
      <c r="AJ169" s="9">
        <v>104</v>
      </c>
      <c r="AK169" s="9">
        <v>72</v>
      </c>
      <c r="AL169" s="9">
        <v>94</v>
      </c>
      <c r="AM169" s="9">
        <v>114</v>
      </c>
      <c r="AN169" s="9">
        <v>115</v>
      </c>
      <c r="AO169" s="25">
        <v>90</v>
      </c>
      <c r="AP169" s="25">
        <v>95</v>
      </c>
      <c r="AQ169" s="25">
        <v>96</v>
      </c>
      <c r="AR169" s="9">
        <v>112</v>
      </c>
      <c r="AS169" s="9">
        <v>117</v>
      </c>
      <c r="AU169" s="10">
        <v>69</v>
      </c>
      <c r="AV169" s="28">
        <v>90</v>
      </c>
      <c r="AW169" s="28">
        <v>104</v>
      </c>
      <c r="AX169" s="28">
        <v>78</v>
      </c>
      <c r="AY169" s="83">
        <v>79</v>
      </c>
      <c r="AZ169" s="9">
        <v>105</v>
      </c>
      <c r="BA169" s="9">
        <v>91</v>
      </c>
      <c r="BB169" s="9">
        <v>93</v>
      </c>
      <c r="BC169" s="9">
        <v>50</v>
      </c>
      <c r="BD169" s="9">
        <v>56</v>
      </c>
      <c r="BE169" s="9">
        <v>66</v>
      </c>
      <c r="BF169" s="9">
        <v>139</v>
      </c>
      <c r="BG169" s="9">
        <v>125</v>
      </c>
      <c r="BH169" s="9">
        <v>127</v>
      </c>
      <c r="BI169" s="9">
        <v>114</v>
      </c>
      <c r="BJ169" s="9">
        <v>192</v>
      </c>
      <c r="BK169" s="9">
        <v>142</v>
      </c>
      <c r="BL169" s="25">
        <v>142</v>
      </c>
      <c r="BM169" s="25">
        <v>114</v>
      </c>
      <c r="BN169" s="25">
        <v>148</v>
      </c>
      <c r="BO169" s="9">
        <v>185</v>
      </c>
      <c r="BP169" s="9">
        <v>175</v>
      </c>
    </row>
    <row r="170" spans="1:68">
      <c r="A170" s="10">
        <v>70</v>
      </c>
      <c r="B170" s="28">
        <f t="shared" si="29"/>
        <v>99</v>
      </c>
      <c r="C170" s="28">
        <v>148</v>
      </c>
      <c r="D170" s="28">
        <f t="shared" si="24"/>
        <v>143</v>
      </c>
      <c r="E170" s="28">
        <f t="shared" si="25"/>
        <v>117</v>
      </c>
      <c r="F170" s="9">
        <v>135</v>
      </c>
      <c r="G170" s="9">
        <v>140</v>
      </c>
      <c r="H170" s="9">
        <v>153</v>
      </c>
      <c r="I170" s="9">
        <v>146</v>
      </c>
      <c r="J170" s="9">
        <v>85</v>
      </c>
      <c r="K170" s="9">
        <v>88</v>
      </c>
      <c r="L170" s="9">
        <v>108</v>
      </c>
      <c r="M170" s="9">
        <v>224</v>
      </c>
      <c r="N170" s="9">
        <v>211</v>
      </c>
      <c r="O170" s="9">
        <v>187</v>
      </c>
      <c r="P170" s="9">
        <v>197</v>
      </c>
      <c r="Q170" s="9">
        <v>285</v>
      </c>
      <c r="R170" s="28">
        <f t="shared" si="26"/>
        <v>128</v>
      </c>
      <c r="S170" s="28">
        <f t="shared" si="27"/>
        <v>187</v>
      </c>
      <c r="T170" s="28">
        <f t="shared" si="28"/>
        <v>208</v>
      </c>
      <c r="U170" s="9">
        <v>236</v>
      </c>
      <c r="V170" s="9">
        <v>277</v>
      </c>
      <c r="X170" s="10">
        <v>70</v>
      </c>
      <c r="Y170" s="28">
        <v>46</v>
      </c>
      <c r="Z170" s="28">
        <v>63</v>
      </c>
      <c r="AA170" s="28">
        <v>42</v>
      </c>
      <c r="AB170" s="83">
        <v>53</v>
      </c>
      <c r="AC170" s="9">
        <v>58</v>
      </c>
      <c r="AD170" s="9">
        <v>42</v>
      </c>
      <c r="AE170" s="9">
        <v>66</v>
      </c>
      <c r="AF170" s="9">
        <v>57</v>
      </c>
      <c r="AG170" s="9">
        <v>39</v>
      </c>
      <c r="AH170" s="9">
        <v>32</v>
      </c>
      <c r="AI170" s="9">
        <v>43</v>
      </c>
      <c r="AJ170" s="9">
        <v>90</v>
      </c>
      <c r="AK170" s="9">
        <v>96</v>
      </c>
      <c r="AL170" s="9">
        <v>68</v>
      </c>
      <c r="AM170" s="9">
        <v>92</v>
      </c>
      <c r="AN170" s="9">
        <v>102</v>
      </c>
      <c r="AO170" s="25">
        <v>92</v>
      </c>
      <c r="AP170" s="25">
        <v>71</v>
      </c>
      <c r="AQ170" s="25">
        <v>91</v>
      </c>
      <c r="AR170" s="9">
        <v>93</v>
      </c>
      <c r="AS170" s="9">
        <v>102</v>
      </c>
      <c r="AU170" s="10">
        <v>70</v>
      </c>
      <c r="AV170" s="28">
        <v>53</v>
      </c>
      <c r="AW170" s="28">
        <v>85</v>
      </c>
      <c r="AX170" s="28">
        <v>101</v>
      </c>
      <c r="AY170" s="83">
        <v>64</v>
      </c>
      <c r="AZ170" s="9">
        <v>77</v>
      </c>
      <c r="BA170" s="9">
        <v>98</v>
      </c>
      <c r="BB170" s="9">
        <v>87</v>
      </c>
      <c r="BC170" s="9">
        <v>89</v>
      </c>
      <c r="BD170" s="9">
        <v>46</v>
      </c>
      <c r="BE170" s="9">
        <v>56</v>
      </c>
      <c r="BF170" s="9">
        <v>65</v>
      </c>
      <c r="BG170" s="9">
        <v>134</v>
      </c>
      <c r="BH170" s="9">
        <v>115</v>
      </c>
      <c r="BI170" s="9">
        <v>119</v>
      </c>
      <c r="BJ170" s="9">
        <v>105</v>
      </c>
      <c r="BK170" s="9">
        <v>183</v>
      </c>
      <c r="BL170" s="25">
        <v>36</v>
      </c>
      <c r="BM170" s="25">
        <v>116</v>
      </c>
      <c r="BN170" s="25">
        <v>117</v>
      </c>
      <c r="BO170" s="9">
        <v>143</v>
      </c>
      <c r="BP170" s="9">
        <v>175</v>
      </c>
    </row>
    <row r="171" spans="1:68">
      <c r="A171" s="10">
        <v>71</v>
      </c>
      <c r="B171" s="28">
        <f t="shared" si="29"/>
        <v>89</v>
      </c>
      <c r="C171" s="28">
        <v>90</v>
      </c>
      <c r="D171" s="28">
        <f t="shared" si="24"/>
        <v>142</v>
      </c>
      <c r="E171" s="28">
        <f t="shared" si="25"/>
        <v>109</v>
      </c>
      <c r="F171" s="9">
        <v>113</v>
      </c>
      <c r="G171" s="9">
        <v>130</v>
      </c>
      <c r="H171" s="9">
        <v>136</v>
      </c>
      <c r="I171" s="9">
        <v>145</v>
      </c>
      <c r="J171" s="9">
        <v>133</v>
      </c>
      <c r="K171" s="9">
        <v>80</v>
      </c>
      <c r="L171" s="9">
        <v>86</v>
      </c>
      <c r="M171" s="9">
        <v>107</v>
      </c>
      <c r="N171" s="9">
        <v>210</v>
      </c>
      <c r="O171" s="9">
        <v>200</v>
      </c>
      <c r="P171" s="9">
        <v>170</v>
      </c>
      <c r="Q171" s="9">
        <v>187</v>
      </c>
      <c r="R171" s="28">
        <f t="shared" si="26"/>
        <v>219</v>
      </c>
      <c r="S171" s="28">
        <f t="shared" si="27"/>
        <v>159</v>
      </c>
      <c r="T171" s="28">
        <f t="shared" si="28"/>
        <v>184</v>
      </c>
      <c r="U171" s="9">
        <v>202</v>
      </c>
      <c r="V171" s="9">
        <v>219</v>
      </c>
      <c r="X171" s="10">
        <v>71</v>
      </c>
      <c r="Y171" s="28">
        <v>32</v>
      </c>
      <c r="Z171" s="28">
        <v>41</v>
      </c>
      <c r="AA171" s="28">
        <v>57</v>
      </c>
      <c r="AB171" s="83">
        <v>37</v>
      </c>
      <c r="AC171" s="9">
        <v>52</v>
      </c>
      <c r="AD171" s="9">
        <v>55</v>
      </c>
      <c r="AE171" s="9">
        <v>39</v>
      </c>
      <c r="AF171" s="9">
        <v>63</v>
      </c>
      <c r="AG171" s="9">
        <v>54</v>
      </c>
      <c r="AH171" s="9">
        <v>35</v>
      </c>
      <c r="AI171" s="9">
        <v>31</v>
      </c>
      <c r="AJ171" s="9">
        <v>42</v>
      </c>
      <c r="AK171" s="9">
        <v>85</v>
      </c>
      <c r="AL171" s="9">
        <v>90</v>
      </c>
      <c r="AM171" s="9">
        <v>62</v>
      </c>
      <c r="AN171" s="9">
        <v>91</v>
      </c>
      <c r="AO171" s="25">
        <v>93</v>
      </c>
      <c r="AP171" s="25">
        <v>62</v>
      </c>
      <c r="AQ171" s="25">
        <v>68</v>
      </c>
      <c r="AR171" s="9">
        <v>87</v>
      </c>
      <c r="AS171" s="9">
        <v>82</v>
      </c>
      <c r="AU171" s="10">
        <v>71</v>
      </c>
      <c r="AV171" s="28">
        <v>57</v>
      </c>
      <c r="AW171" s="28">
        <v>49</v>
      </c>
      <c r="AX171" s="28">
        <v>85</v>
      </c>
      <c r="AY171" s="83">
        <v>72</v>
      </c>
      <c r="AZ171" s="9">
        <v>61</v>
      </c>
      <c r="BA171" s="9">
        <v>75</v>
      </c>
      <c r="BB171" s="9">
        <v>97</v>
      </c>
      <c r="BC171" s="9">
        <v>82</v>
      </c>
      <c r="BD171" s="9">
        <v>79</v>
      </c>
      <c r="BE171" s="9">
        <v>45</v>
      </c>
      <c r="BF171" s="9">
        <v>55</v>
      </c>
      <c r="BG171" s="9">
        <v>65</v>
      </c>
      <c r="BH171" s="9">
        <v>125</v>
      </c>
      <c r="BI171" s="9">
        <v>110</v>
      </c>
      <c r="BJ171" s="9">
        <v>108</v>
      </c>
      <c r="BK171" s="9">
        <v>96</v>
      </c>
      <c r="BL171" s="25">
        <v>126</v>
      </c>
      <c r="BM171" s="25">
        <v>97</v>
      </c>
      <c r="BN171" s="25">
        <v>116</v>
      </c>
      <c r="BO171" s="9">
        <v>115</v>
      </c>
      <c r="BP171" s="9">
        <v>137</v>
      </c>
    </row>
    <row r="172" spans="1:68">
      <c r="A172" s="10">
        <v>72</v>
      </c>
      <c r="B172" s="28">
        <f t="shared" si="29"/>
        <v>65</v>
      </c>
      <c r="C172" s="28">
        <v>82</v>
      </c>
      <c r="D172" s="28">
        <f t="shared" si="24"/>
        <v>90</v>
      </c>
      <c r="E172" s="28">
        <f t="shared" si="25"/>
        <v>95</v>
      </c>
      <c r="F172" s="9">
        <v>106</v>
      </c>
      <c r="G172" s="9">
        <v>98</v>
      </c>
      <c r="H172" s="9">
        <v>119</v>
      </c>
      <c r="I172" s="9">
        <v>129</v>
      </c>
      <c r="J172" s="9">
        <v>138</v>
      </c>
      <c r="K172" s="9">
        <v>128</v>
      </c>
      <c r="L172" s="9">
        <v>78</v>
      </c>
      <c r="M172" s="9">
        <v>85</v>
      </c>
      <c r="N172" s="9">
        <v>105</v>
      </c>
      <c r="O172" s="9">
        <v>194</v>
      </c>
      <c r="P172" s="9">
        <v>190</v>
      </c>
      <c r="Q172" s="9">
        <v>157</v>
      </c>
      <c r="R172" s="28">
        <f t="shared" si="26"/>
        <v>149</v>
      </c>
      <c r="S172" s="28">
        <f t="shared" si="27"/>
        <v>201</v>
      </c>
      <c r="T172" s="28">
        <f t="shared" si="28"/>
        <v>154</v>
      </c>
      <c r="U172" s="9">
        <v>179</v>
      </c>
      <c r="V172" s="9">
        <v>196</v>
      </c>
      <c r="X172" s="10">
        <v>72</v>
      </c>
      <c r="Y172" s="28">
        <v>14</v>
      </c>
      <c r="Z172" s="28">
        <v>28</v>
      </c>
      <c r="AA172" s="28">
        <v>44</v>
      </c>
      <c r="AB172" s="83">
        <v>36</v>
      </c>
      <c r="AC172" s="9">
        <v>37</v>
      </c>
      <c r="AD172" s="9">
        <v>40</v>
      </c>
      <c r="AE172" s="9">
        <v>52</v>
      </c>
      <c r="AF172" s="9">
        <v>33</v>
      </c>
      <c r="AG172" s="9">
        <v>60</v>
      </c>
      <c r="AH172" s="9">
        <v>52</v>
      </c>
      <c r="AI172" s="9">
        <v>34</v>
      </c>
      <c r="AJ172" s="9">
        <v>30</v>
      </c>
      <c r="AK172" s="9">
        <v>41</v>
      </c>
      <c r="AL172" s="9">
        <v>79</v>
      </c>
      <c r="AM172" s="9">
        <v>79</v>
      </c>
      <c r="AN172" s="9">
        <v>54</v>
      </c>
      <c r="AO172" s="25">
        <v>76</v>
      </c>
      <c r="AP172" s="25">
        <v>69</v>
      </c>
      <c r="AQ172" s="25">
        <v>60</v>
      </c>
      <c r="AR172" s="9">
        <v>66</v>
      </c>
      <c r="AS172" s="9">
        <v>85</v>
      </c>
      <c r="AU172" s="10">
        <v>72</v>
      </c>
      <c r="AV172" s="28">
        <v>51</v>
      </c>
      <c r="AW172" s="28">
        <v>54</v>
      </c>
      <c r="AX172" s="28">
        <v>46</v>
      </c>
      <c r="AY172" s="83">
        <v>59</v>
      </c>
      <c r="AZ172" s="9">
        <v>69</v>
      </c>
      <c r="BA172" s="9">
        <v>58</v>
      </c>
      <c r="BB172" s="9">
        <v>67</v>
      </c>
      <c r="BC172" s="9">
        <v>96</v>
      </c>
      <c r="BD172" s="9">
        <v>78</v>
      </c>
      <c r="BE172" s="9">
        <v>76</v>
      </c>
      <c r="BF172" s="9">
        <v>44</v>
      </c>
      <c r="BG172" s="9">
        <v>55</v>
      </c>
      <c r="BH172" s="9">
        <v>64</v>
      </c>
      <c r="BI172" s="9">
        <v>115</v>
      </c>
      <c r="BJ172" s="9">
        <v>111</v>
      </c>
      <c r="BK172" s="9">
        <v>103</v>
      </c>
      <c r="BL172" s="25">
        <v>73</v>
      </c>
      <c r="BM172" s="25">
        <v>132</v>
      </c>
      <c r="BN172" s="25">
        <v>94</v>
      </c>
      <c r="BO172" s="9">
        <v>113</v>
      </c>
      <c r="BP172" s="9">
        <v>111</v>
      </c>
    </row>
    <row r="173" spans="1:68">
      <c r="A173" s="10">
        <v>73</v>
      </c>
      <c r="B173" s="28">
        <f t="shared" si="29"/>
        <v>74</v>
      </c>
      <c r="C173" s="28">
        <v>64</v>
      </c>
      <c r="D173" s="28">
        <f t="shared" si="24"/>
        <v>74</v>
      </c>
      <c r="E173" s="28">
        <f t="shared" si="25"/>
        <v>79</v>
      </c>
      <c r="F173" s="9">
        <v>89</v>
      </c>
      <c r="G173" s="9">
        <v>94</v>
      </c>
      <c r="H173" s="9">
        <v>92</v>
      </c>
      <c r="I173" s="9">
        <v>109</v>
      </c>
      <c r="J173" s="9">
        <v>124</v>
      </c>
      <c r="K173" s="9">
        <v>128</v>
      </c>
      <c r="L173" s="9">
        <v>123</v>
      </c>
      <c r="M173" s="9">
        <v>72</v>
      </c>
      <c r="N173" s="9">
        <v>79</v>
      </c>
      <c r="O173" s="9">
        <v>94</v>
      </c>
      <c r="P173" s="9">
        <v>184</v>
      </c>
      <c r="Q173" s="9">
        <v>180</v>
      </c>
      <c r="R173" s="28">
        <f t="shared" si="26"/>
        <v>88</v>
      </c>
      <c r="S173" s="28">
        <f t="shared" si="27"/>
        <v>137</v>
      </c>
      <c r="T173" s="28">
        <f t="shared" si="28"/>
        <v>194</v>
      </c>
      <c r="U173" s="9">
        <v>147</v>
      </c>
      <c r="V173" s="9">
        <v>169</v>
      </c>
      <c r="X173" s="10">
        <v>73</v>
      </c>
      <c r="Y173" s="28">
        <v>23</v>
      </c>
      <c r="Z173" s="28">
        <v>14</v>
      </c>
      <c r="AA173" s="28">
        <v>25</v>
      </c>
      <c r="AB173" s="83">
        <v>24</v>
      </c>
      <c r="AC173" s="9">
        <v>33</v>
      </c>
      <c r="AD173" s="9">
        <v>30</v>
      </c>
      <c r="AE173" s="9">
        <v>39</v>
      </c>
      <c r="AF173" s="9">
        <v>50</v>
      </c>
      <c r="AG173" s="9">
        <v>31</v>
      </c>
      <c r="AH173" s="9">
        <v>54</v>
      </c>
      <c r="AI173" s="9">
        <v>51</v>
      </c>
      <c r="AJ173" s="9">
        <v>30</v>
      </c>
      <c r="AK173" s="9">
        <v>27</v>
      </c>
      <c r="AL173" s="9">
        <v>37</v>
      </c>
      <c r="AM173" s="9">
        <v>73</v>
      </c>
      <c r="AN173" s="9">
        <v>71</v>
      </c>
      <c r="AO173" s="25">
        <v>39</v>
      </c>
      <c r="AP173" s="25">
        <v>58</v>
      </c>
      <c r="AQ173" s="25">
        <v>66</v>
      </c>
      <c r="AR173" s="9">
        <v>58</v>
      </c>
      <c r="AS173" s="9">
        <v>59</v>
      </c>
      <c r="AU173" s="10">
        <v>73</v>
      </c>
      <c r="AV173" s="28">
        <v>51</v>
      </c>
      <c r="AW173" s="28">
        <v>50</v>
      </c>
      <c r="AX173" s="28">
        <v>49</v>
      </c>
      <c r="AY173" s="83">
        <v>55</v>
      </c>
      <c r="AZ173" s="9">
        <v>56</v>
      </c>
      <c r="BA173" s="9">
        <v>64</v>
      </c>
      <c r="BB173" s="9">
        <v>53</v>
      </c>
      <c r="BC173" s="9">
        <v>59</v>
      </c>
      <c r="BD173" s="9">
        <v>93</v>
      </c>
      <c r="BE173" s="9">
        <v>74</v>
      </c>
      <c r="BF173" s="9">
        <v>72</v>
      </c>
      <c r="BG173" s="9">
        <v>42</v>
      </c>
      <c r="BH173" s="9">
        <v>52</v>
      </c>
      <c r="BI173" s="9">
        <v>57</v>
      </c>
      <c r="BJ173" s="9">
        <v>111</v>
      </c>
      <c r="BK173" s="9">
        <v>109</v>
      </c>
      <c r="BL173" s="25">
        <v>49</v>
      </c>
      <c r="BM173" s="25">
        <v>79</v>
      </c>
      <c r="BN173" s="25">
        <v>128</v>
      </c>
      <c r="BO173" s="9">
        <v>89</v>
      </c>
      <c r="BP173" s="9">
        <v>110</v>
      </c>
    </row>
    <row r="174" spans="1:68">
      <c r="A174" s="10">
        <v>74</v>
      </c>
      <c r="B174" s="28">
        <f t="shared" si="29"/>
        <v>37</v>
      </c>
      <c r="C174" s="28">
        <v>68</v>
      </c>
      <c r="D174" s="28">
        <f t="shared" si="24"/>
        <v>63</v>
      </c>
      <c r="E174" s="28">
        <f t="shared" si="25"/>
        <v>65</v>
      </c>
      <c r="F174" s="9">
        <v>71</v>
      </c>
      <c r="G174" s="9">
        <v>84</v>
      </c>
      <c r="H174" s="9">
        <v>89</v>
      </c>
      <c r="I174" s="9">
        <v>79</v>
      </c>
      <c r="J174" s="9">
        <v>105</v>
      </c>
      <c r="K174" s="9">
        <v>113</v>
      </c>
      <c r="L174" s="9">
        <v>120</v>
      </c>
      <c r="M174" s="9">
        <v>120</v>
      </c>
      <c r="N174" s="9">
        <v>69</v>
      </c>
      <c r="O174" s="9">
        <v>76</v>
      </c>
      <c r="P174" s="9">
        <v>90</v>
      </c>
      <c r="Q174" s="9">
        <v>171</v>
      </c>
      <c r="R174" s="28">
        <f t="shared" si="26"/>
        <v>162</v>
      </c>
      <c r="S174" s="28">
        <f t="shared" si="27"/>
        <v>121</v>
      </c>
      <c r="T174" s="28">
        <f t="shared" si="28"/>
        <v>131</v>
      </c>
      <c r="U174" s="9">
        <v>181</v>
      </c>
      <c r="V174" s="9">
        <v>138</v>
      </c>
      <c r="X174" s="10">
        <v>74</v>
      </c>
      <c r="Y174" s="28">
        <v>18</v>
      </c>
      <c r="Z174" s="28">
        <v>20</v>
      </c>
      <c r="AA174" s="28">
        <v>13</v>
      </c>
      <c r="AB174" s="83">
        <v>32</v>
      </c>
      <c r="AC174" s="9">
        <v>22</v>
      </c>
      <c r="AD174" s="9">
        <v>30</v>
      </c>
      <c r="AE174" s="9">
        <v>28</v>
      </c>
      <c r="AF174" s="9">
        <v>32</v>
      </c>
      <c r="AG174" s="9">
        <v>47</v>
      </c>
      <c r="AH174" s="9">
        <v>24</v>
      </c>
      <c r="AI174" s="9">
        <v>49</v>
      </c>
      <c r="AJ174" s="9">
        <v>50</v>
      </c>
      <c r="AK174" s="9">
        <v>28</v>
      </c>
      <c r="AL174" s="9">
        <v>25</v>
      </c>
      <c r="AM174" s="9">
        <v>36</v>
      </c>
      <c r="AN174" s="9">
        <v>66</v>
      </c>
      <c r="AO174" s="25">
        <v>76</v>
      </c>
      <c r="AP174" s="25">
        <v>47</v>
      </c>
      <c r="AQ174" s="25">
        <v>52</v>
      </c>
      <c r="AR174" s="9">
        <v>60</v>
      </c>
      <c r="AS174" s="9">
        <v>54</v>
      </c>
      <c r="AU174" s="10">
        <v>74</v>
      </c>
      <c r="AV174" s="28">
        <v>19</v>
      </c>
      <c r="AW174" s="28">
        <v>48</v>
      </c>
      <c r="AX174" s="28">
        <v>50</v>
      </c>
      <c r="AY174" s="83">
        <v>33</v>
      </c>
      <c r="AZ174" s="9">
        <v>49</v>
      </c>
      <c r="BA174" s="9">
        <v>54</v>
      </c>
      <c r="BB174" s="9">
        <v>61</v>
      </c>
      <c r="BC174" s="9">
        <v>47</v>
      </c>
      <c r="BD174" s="9">
        <v>58</v>
      </c>
      <c r="BE174" s="9">
        <v>89</v>
      </c>
      <c r="BF174" s="9">
        <v>71</v>
      </c>
      <c r="BG174" s="9">
        <v>70</v>
      </c>
      <c r="BH174" s="9">
        <v>41</v>
      </c>
      <c r="BI174" s="9">
        <v>51</v>
      </c>
      <c r="BJ174" s="9">
        <v>54</v>
      </c>
      <c r="BK174" s="9">
        <v>105</v>
      </c>
      <c r="BL174" s="25">
        <v>86</v>
      </c>
      <c r="BM174" s="25">
        <v>74</v>
      </c>
      <c r="BN174" s="25">
        <v>79</v>
      </c>
      <c r="BO174" s="9">
        <v>121</v>
      </c>
      <c r="BP174" s="9">
        <v>84</v>
      </c>
    </row>
    <row r="175" spans="1:68">
      <c r="A175" s="10">
        <v>75</v>
      </c>
      <c r="B175" s="28">
        <f t="shared" si="29"/>
        <v>80</v>
      </c>
      <c r="C175" s="28">
        <v>34</v>
      </c>
      <c r="D175" s="28">
        <f t="shared" si="24"/>
        <v>62</v>
      </c>
      <c r="E175" s="28">
        <f t="shared" si="25"/>
        <v>49</v>
      </c>
      <c r="F175" s="9">
        <v>59</v>
      </c>
      <c r="G175" s="9">
        <v>63</v>
      </c>
      <c r="H175" s="9">
        <v>78</v>
      </c>
      <c r="I175" s="9">
        <v>81</v>
      </c>
      <c r="J175" s="9">
        <v>64</v>
      </c>
      <c r="K175" s="9">
        <v>100</v>
      </c>
      <c r="L175" s="9">
        <v>105</v>
      </c>
      <c r="M175" s="9">
        <v>110</v>
      </c>
      <c r="N175" s="9">
        <v>108</v>
      </c>
      <c r="O175" s="9">
        <v>63</v>
      </c>
      <c r="P175" s="9">
        <v>75</v>
      </c>
      <c r="Q175" s="9">
        <v>78</v>
      </c>
      <c r="R175" s="28">
        <f t="shared" si="26"/>
        <v>147</v>
      </c>
      <c r="S175" s="28">
        <f t="shared" si="27"/>
        <v>114</v>
      </c>
      <c r="T175" s="28">
        <f t="shared" si="28"/>
        <v>113</v>
      </c>
      <c r="U175" s="9">
        <v>119</v>
      </c>
      <c r="V175" s="9">
        <v>170</v>
      </c>
      <c r="X175" s="10">
        <v>75</v>
      </c>
      <c r="Y175" s="28">
        <v>33</v>
      </c>
      <c r="Z175" s="28">
        <v>17</v>
      </c>
      <c r="AA175" s="28">
        <v>17</v>
      </c>
      <c r="AB175" s="83">
        <v>14</v>
      </c>
      <c r="AC175" s="9">
        <v>29</v>
      </c>
      <c r="AD175" s="9">
        <v>18</v>
      </c>
      <c r="AE175" s="9">
        <v>26</v>
      </c>
      <c r="AF175" s="9">
        <v>25</v>
      </c>
      <c r="AG175" s="9">
        <v>27</v>
      </c>
      <c r="AH175" s="9">
        <v>46</v>
      </c>
      <c r="AI175" s="9">
        <v>21</v>
      </c>
      <c r="AJ175" s="9">
        <v>44</v>
      </c>
      <c r="AK175" s="9">
        <v>44</v>
      </c>
      <c r="AL175" s="9">
        <v>27</v>
      </c>
      <c r="AM175" s="9">
        <v>24</v>
      </c>
      <c r="AN175" s="9">
        <v>31</v>
      </c>
      <c r="AO175" s="25">
        <v>56</v>
      </c>
      <c r="AP175" s="25">
        <v>42</v>
      </c>
      <c r="AQ175" s="25">
        <v>42</v>
      </c>
      <c r="AR175" s="9">
        <v>49</v>
      </c>
      <c r="AS175" s="9">
        <v>60</v>
      </c>
      <c r="AU175" s="10">
        <v>75</v>
      </c>
      <c r="AV175" s="28">
        <v>47</v>
      </c>
      <c r="AW175" s="28">
        <v>17</v>
      </c>
      <c r="AX175" s="28">
        <v>45</v>
      </c>
      <c r="AY175" s="83">
        <v>35</v>
      </c>
      <c r="AZ175" s="9">
        <v>30</v>
      </c>
      <c r="BA175" s="9">
        <v>45</v>
      </c>
      <c r="BB175" s="9">
        <v>52</v>
      </c>
      <c r="BC175" s="9">
        <v>56</v>
      </c>
      <c r="BD175" s="9">
        <v>37</v>
      </c>
      <c r="BE175" s="9">
        <v>54</v>
      </c>
      <c r="BF175" s="9">
        <v>84</v>
      </c>
      <c r="BG175" s="9">
        <v>66</v>
      </c>
      <c r="BH175" s="9">
        <v>64</v>
      </c>
      <c r="BI175" s="9">
        <v>36</v>
      </c>
      <c r="BJ175" s="9">
        <v>51</v>
      </c>
      <c r="BK175" s="9">
        <v>47</v>
      </c>
      <c r="BL175" s="25">
        <v>91</v>
      </c>
      <c r="BM175" s="25">
        <v>72</v>
      </c>
      <c r="BN175" s="25">
        <v>71</v>
      </c>
      <c r="BO175" s="9">
        <v>70</v>
      </c>
      <c r="BP175" s="9">
        <v>110</v>
      </c>
    </row>
    <row r="176" spans="1:68">
      <c r="A176" s="10">
        <v>76</v>
      </c>
      <c r="B176" s="28">
        <f t="shared" si="29"/>
        <v>55</v>
      </c>
      <c r="C176" s="28">
        <v>76</v>
      </c>
      <c r="D176" s="28">
        <f t="shared" si="24"/>
        <v>25</v>
      </c>
      <c r="E176" s="28">
        <f t="shared" si="25"/>
        <v>55</v>
      </c>
      <c r="F176" s="9">
        <v>45</v>
      </c>
      <c r="G176" s="9">
        <v>52</v>
      </c>
      <c r="H176" s="9">
        <v>52</v>
      </c>
      <c r="I176" s="9">
        <v>69</v>
      </c>
      <c r="J176" s="9">
        <v>71</v>
      </c>
      <c r="K176" s="9">
        <v>53</v>
      </c>
      <c r="L176" s="9">
        <v>96</v>
      </c>
      <c r="M176" s="9">
        <v>101</v>
      </c>
      <c r="N176" s="9">
        <v>101</v>
      </c>
      <c r="O176" s="9">
        <v>104</v>
      </c>
      <c r="P176" s="9">
        <v>61</v>
      </c>
      <c r="Q176" s="9">
        <v>70</v>
      </c>
      <c r="R176" s="28">
        <f t="shared" si="26"/>
        <v>76</v>
      </c>
      <c r="S176" s="28">
        <f t="shared" si="27"/>
        <v>96</v>
      </c>
      <c r="T176" s="28">
        <f t="shared" si="28"/>
        <v>107</v>
      </c>
      <c r="U176" s="9">
        <v>106</v>
      </c>
      <c r="V176" s="9">
        <v>113</v>
      </c>
      <c r="X176" s="10">
        <v>76</v>
      </c>
      <c r="Y176" s="28">
        <v>22</v>
      </c>
      <c r="Z176" s="28">
        <v>33</v>
      </c>
      <c r="AA176" s="28">
        <v>10</v>
      </c>
      <c r="AB176" s="83">
        <v>21</v>
      </c>
      <c r="AC176" s="9">
        <v>13</v>
      </c>
      <c r="AD176" s="9">
        <v>23</v>
      </c>
      <c r="AE176" s="9">
        <v>15</v>
      </c>
      <c r="AF176" s="9">
        <v>20</v>
      </c>
      <c r="AG176" s="9">
        <v>21</v>
      </c>
      <c r="AH176" s="9">
        <v>19</v>
      </c>
      <c r="AI176" s="9">
        <v>44</v>
      </c>
      <c r="AJ176" s="9">
        <v>21</v>
      </c>
      <c r="AK176" s="9">
        <v>40</v>
      </c>
      <c r="AL176" s="9">
        <v>44</v>
      </c>
      <c r="AM176" s="9">
        <v>25</v>
      </c>
      <c r="AN176" s="9">
        <v>23</v>
      </c>
      <c r="AO176" s="25">
        <v>36</v>
      </c>
      <c r="AP176" s="25">
        <v>25</v>
      </c>
      <c r="AQ176" s="25">
        <v>38</v>
      </c>
      <c r="AR176" s="9">
        <v>37</v>
      </c>
      <c r="AS176" s="9">
        <v>46</v>
      </c>
      <c r="AU176" s="10">
        <v>76</v>
      </c>
      <c r="AV176" s="28">
        <v>33</v>
      </c>
      <c r="AW176" s="28">
        <v>43</v>
      </c>
      <c r="AX176" s="28">
        <v>15</v>
      </c>
      <c r="AY176" s="83">
        <v>34</v>
      </c>
      <c r="AZ176" s="9">
        <v>32</v>
      </c>
      <c r="BA176" s="9">
        <v>29</v>
      </c>
      <c r="BB176" s="9">
        <v>37</v>
      </c>
      <c r="BC176" s="9">
        <v>49</v>
      </c>
      <c r="BD176" s="9">
        <v>50</v>
      </c>
      <c r="BE176" s="9">
        <v>34</v>
      </c>
      <c r="BF176" s="9">
        <v>52</v>
      </c>
      <c r="BG176" s="9">
        <v>80</v>
      </c>
      <c r="BH176" s="9">
        <v>61</v>
      </c>
      <c r="BI176" s="9">
        <v>60</v>
      </c>
      <c r="BJ176" s="9">
        <v>36</v>
      </c>
      <c r="BK176" s="9">
        <v>47</v>
      </c>
      <c r="BL176" s="25">
        <v>40</v>
      </c>
      <c r="BM176" s="25">
        <v>71</v>
      </c>
      <c r="BN176" s="25">
        <v>69</v>
      </c>
      <c r="BO176" s="9">
        <v>69</v>
      </c>
      <c r="BP176" s="9">
        <v>67</v>
      </c>
    </row>
    <row r="177" spans="1:68">
      <c r="A177" s="10">
        <v>77</v>
      </c>
      <c r="B177" s="28">
        <f t="shared" si="29"/>
        <v>65</v>
      </c>
      <c r="C177" s="28">
        <v>49</v>
      </c>
      <c r="D177" s="28">
        <f t="shared" si="24"/>
        <v>72</v>
      </c>
      <c r="E177" s="28">
        <f t="shared" si="25"/>
        <v>37</v>
      </c>
      <c r="F177" s="9">
        <v>50</v>
      </c>
      <c r="G177" s="9">
        <v>40</v>
      </c>
      <c r="H177" s="9">
        <v>47</v>
      </c>
      <c r="I177" s="9">
        <v>48</v>
      </c>
      <c r="J177" s="9">
        <v>63</v>
      </c>
      <c r="K177" s="9">
        <v>65</v>
      </c>
      <c r="L177" s="9">
        <v>44</v>
      </c>
      <c r="M177" s="9">
        <v>87</v>
      </c>
      <c r="N177" s="9">
        <v>87</v>
      </c>
      <c r="O177" s="9">
        <v>89</v>
      </c>
      <c r="P177" s="9">
        <v>93</v>
      </c>
      <c r="Q177" s="9">
        <v>53</v>
      </c>
      <c r="R177" s="28">
        <f t="shared" si="26"/>
        <v>47</v>
      </c>
      <c r="S177" s="28">
        <f t="shared" si="27"/>
        <v>48</v>
      </c>
      <c r="T177" s="28">
        <f t="shared" si="28"/>
        <v>91</v>
      </c>
      <c r="U177" s="9">
        <v>101</v>
      </c>
      <c r="V177" s="9">
        <v>102</v>
      </c>
      <c r="X177" s="10">
        <v>77</v>
      </c>
      <c r="Y177" s="28">
        <v>16</v>
      </c>
      <c r="Z177" s="28">
        <v>19</v>
      </c>
      <c r="AA177" s="28">
        <v>31</v>
      </c>
      <c r="AB177" s="83">
        <v>13</v>
      </c>
      <c r="AC177" s="9">
        <v>20</v>
      </c>
      <c r="AD177" s="9">
        <v>11</v>
      </c>
      <c r="AE177" s="9">
        <v>22</v>
      </c>
      <c r="AF177" s="9">
        <v>16</v>
      </c>
      <c r="AG177" s="9">
        <v>17</v>
      </c>
      <c r="AH177" s="9">
        <v>18</v>
      </c>
      <c r="AI177" s="9">
        <v>16</v>
      </c>
      <c r="AJ177" s="9">
        <v>40</v>
      </c>
      <c r="AK177" s="9">
        <v>13</v>
      </c>
      <c r="AL177" s="9">
        <v>35</v>
      </c>
      <c r="AM177" s="9">
        <v>40</v>
      </c>
      <c r="AN177" s="9">
        <v>21</v>
      </c>
      <c r="AO177" s="25">
        <v>25</v>
      </c>
      <c r="AP177" s="25">
        <v>14</v>
      </c>
      <c r="AQ177" s="25">
        <v>23</v>
      </c>
      <c r="AR177" s="9">
        <v>35</v>
      </c>
      <c r="AS177" s="9">
        <v>34</v>
      </c>
      <c r="AU177" s="10">
        <v>77</v>
      </c>
      <c r="AV177" s="28">
        <v>49</v>
      </c>
      <c r="AW177" s="28">
        <v>30</v>
      </c>
      <c r="AX177" s="28">
        <v>41</v>
      </c>
      <c r="AY177" s="83">
        <v>24</v>
      </c>
      <c r="AZ177" s="9">
        <v>30</v>
      </c>
      <c r="BA177" s="9">
        <v>29</v>
      </c>
      <c r="BB177" s="9">
        <v>25</v>
      </c>
      <c r="BC177" s="9">
        <v>32</v>
      </c>
      <c r="BD177" s="9">
        <v>46</v>
      </c>
      <c r="BE177" s="9">
        <v>47</v>
      </c>
      <c r="BF177" s="9">
        <v>28</v>
      </c>
      <c r="BG177" s="9">
        <v>47</v>
      </c>
      <c r="BH177" s="9">
        <v>74</v>
      </c>
      <c r="BI177" s="9">
        <v>54</v>
      </c>
      <c r="BJ177" s="9">
        <v>53</v>
      </c>
      <c r="BK177" s="9">
        <v>32</v>
      </c>
      <c r="BL177" s="25">
        <v>22</v>
      </c>
      <c r="BM177" s="25">
        <v>34</v>
      </c>
      <c r="BN177" s="25">
        <v>68</v>
      </c>
      <c r="BO177" s="9">
        <v>66</v>
      </c>
      <c r="BP177" s="9">
        <v>68</v>
      </c>
    </row>
    <row r="178" spans="1:68">
      <c r="A178" s="10">
        <v>78</v>
      </c>
      <c r="B178" s="28">
        <f t="shared" si="29"/>
        <v>64</v>
      </c>
      <c r="C178" s="28">
        <v>61</v>
      </c>
      <c r="D178" s="28">
        <f t="shared" si="24"/>
        <v>43</v>
      </c>
      <c r="E178" s="28">
        <f t="shared" si="25"/>
        <v>63</v>
      </c>
      <c r="F178" s="9">
        <v>33</v>
      </c>
      <c r="G178" s="9">
        <v>41</v>
      </c>
      <c r="H178" s="9">
        <v>35</v>
      </c>
      <c r="I178" s="9">
        <v>40</v>
      </c>
      <c r="J178" s="9">
        <v>41</v>
      </c>
      <c r="K178" s="9">
        <v>58</v>
      </c>
      <c r="L178" s="9">
        <v>59</v>
      </c>
      <c r="M178" s="9">
        <v>42</v>
      </c>
      <c r="N178" s="9">
        <v>73</v>
      </c>
      <c r="O178" s="9">
        <v>80</v>
      </c>
      <c r="P178" s="9">
        <v>82</v>
      </c>
      <c r="Q178" s="9">
        <v>85</v>
      </c>
      <c r="R178" s="28">
        <f t="shared" si="26"/>
        <v>10</v>
      </c>
      <c r="S178" s="28">
        <f t="shared" si="27"/>
        <v>42</v>
      </c>
      <c r="T178" s="28">
        <f t="shared" si="28"/>
        <v>45</v>
      </c>
      <c r="U178" s="9">
        <v>83</v>
      </c>
      <c r="V178" s="9">
        <v>92</v>
      </c>
      <c r="X178" s="10">
        <v>78</v>
      </c>
      <c r="Y178" s="28">
        <v>20</v>
      </c>
      <c r="Z178" s="28">
        <v>12</v>
      </c>
      <c r="AA178" s="28">
        <v>18</v>
      </c>
      <c r="AB178" s="83">
        <v>25</v>
      </c>
      <c r="AC178" s="9">
        <v>12</v>
      </c>
      <c r="AD178" s="9">
        <v>15</v>
      </c>
      <c r="AE178" s="9">
        <v>9</v>
      </c>
      <c r="AF178" s="9">
        <v>17</v>
      </c>
      <c r="AG178" s="9">
        <v>13</v>
      </c>
      <c r="AH178" s="9">
        <v>14</v>
      </c>
      <c r="AI178" s="9">
        <v>13</v>
      </c>
      <c r="AJ178" s="9">
        <v>16</v>
      </c>
      <c r="AK178" s="9">
        <v>36</v>
      </c>
      <c r="AL178" s="9">
        <v>10</v>
      </c>
      <c r="AM178" s="9">
        <v>34</v>
      </c>
      <c r="AN178" s="9">
        <v>36</v>
      </c>
      <c r="AO178" s="25">
        <v>10</v>
      </c>
      <c r="AP178" s="25">
        <v>12</v>
      </c>
      <c r="AQ178" s="25">
        <v>13</v>
      </c>
      <c r="AR178" s="9">
        <v>19</v>
      </c>
      <c r="AS178" s="9">
        <v>30</v>
      </c>
      <c r="AU178" s="10">
        <v>78</v>
      </c>
      <c r="AV178" s="28">
        <v>44</v>
      </c>
      <c r="AW178" s="28">
        <v>49</v>
      </c>
      <c r="AX178" s="28">
        <v>25</v>
      </c>
      <c r="AY178" s="83">
        <v>38</v>
      </c>
      <c r="AZ178" s="9">
        <v>21</v>
      </c>
      <c r="BA178" s="9">
        <v>26</v>
      </c>
      <c r="BB178" s="9">
        <v>26</v>
      </c>
      <c r="BC178" s="9">
        <v>23</v>
      </c>
      <c r="BD178" s="9">
        <v>28</v>
      </c>
      <c r="BE178" s="9">
        <v>44</v>
      </c>
      <c r="BF178" s="9">
        <v>46</v>
      </c>
      <c r="BG178" s="9">
        <v>26</v>
      </c>
      <c r="BH178" s="9">
        <v>37</v>
      </c>
      <c r="BI178" s="9">
        <v>70</v>
      </c>
      <c r="BJ178" s="9">
        <v>48</v>
      </c>
      <c r="BK178" s="9">
        <v>49</v>
      </c>
      <c r="BL178" s="25"/>
      <c r="BM178" s="25">
        <v>30</v>
      </c>
      <c r="BN178" s="25">
        <v>32</v>
      </c>
      <c r="BO178" s="9">
        <v>64</v>
      </c>
      <c r="BP178" s="9">
        <v>62</v>
      </c>
    </row>
    <row r="179" spans="1:68">
      <c r="A179" s="10">
        <v>79</v>
      </c>
      <c r="B179" s="28">
        <f t="shared" si="29"/>
        <v>44</v>
      </c>
      <c r="C179" s="28">
        <v>55</v>
      </c>
      <c r="D179" s="28">
        <f t="shared" si="24"/>
        <v>56</v>
      </c>
      <c r="E179" s="28">
        <f t="shared" si="25"/>
        <v>22</v>
      </c>
      <c r="F179" s="9">
        <v>56</v>
      </c>
      <c r="G179" s="9">
        <v>29</v>
      </c>
      <c r="H179" s="9">
        <v>38</v>
      </c>
      <c r="I179" s="9">
        <v>32</v>
      </c>
      <c r="J179" s="9">
        <v>34</v>
      </c>
      <c r="K179" s="9">
        <v>38</v>
      </c>
      <c r="L179" s="9">
        <v>48</v>
      </c>
      <c r="M179" s="9">
        <v>46</v>
      </c>
      <c r="N179" s="9">
        <v>34</v>
      </c>
      <c r="O179" s="9">
        <v>68</v>
      </c>
      <c r="P179" s="9">
        <v>74</v>
      </c>
      <c r="Q179" s="9">
        <v>68</v>
      </c>
      <c r="R179" s="28">
        <f t="shared" si="26"/>
        <v>41</v>
      </c>
      <c r="S179" s="28">
        <f t="shared" si="27"/>
        <v>39</v>
      </c>
      <c r="T179" s="28">
        <f t="shared" si="28"/>
        <v>35</v>
      </c>
      <c r="U179" s="9">
        <v>44</v>
      </c>
      <c r="V179" s="9">
        <v>76</v>
      </c>
      <c r="X179" s="10">
        <v>79</v>
      </c>
      <c r="Y179" s="28">
        <v>15</v>
      </c>
      <c r="Z179" s="28">
        <v>14</v>
      </c>
      <c r="AA179" s="28">
        <v>12</v>
      </c>
      <c r="AB179" s="83">
        <v>9</v>
      </c>
      <c r="AC179" s="9">
        <v>20</v>
      </c>
      <c r="AD179" s="9">
        <v>10</v>
      </c>
      <c r="AE179" s="9">
        <v>13</v>
      </c>
      <c r="AF179" s="9">
        <v>6</v>
      </c>
      <c r="AG179" s="9">
        <v>16</v>
      </c>
      <c r="AH179" s="9">
        <v>12</v>
      </c>
      <c r="AI179" s="9">
        <v>10</v>
      </c>
      <c r="AJ179" s="9">
        <v>8</v>
      </c>
      <c r="AK179" s="9">
        <v>11</v>
      </c>
      <c r="AL179" s="9">
        <v>34</v>
      </c>
      <c r="AM179" s="9">
        <v>8</v>
      </c>
      <c r="AN179" s="9">
        <v>25</v>
      </c>
      <c r="AO179" s="25">
        <v>21</v>
      </c>
      <c r="AP179" s="25">
        <v>14</v>
      </c>
      <c r="AQ179" s="25">
        <v>10</v>
      </c>
      <c r="AR179" s="9">
        <v>13</v>
      </c>
      <c r="AS179" s="9">
        <v>17</v>
      </c>
      <c r="AU179" s="10">
        <v>79</v>
      </c>
      <c r="AV179" s="28">
        <v>29</v>
      </c>
      <c r="AW179" s="28">
        <v>41</v>
      </c>
      <c r="AX179" s="28">
        <v>44</v>
      </c>
      <c r="AY179" s="83">
        <v>13</v>
      </c>
      <c r="AZ179" s="9">
        <v>36</v>
      </c>
      <c r="BA179" s="9">
        <v>19</v>
      </c>
      <c r="BB179" s="9">
        <v>25</v>
      </c>
      <c r="BC179" s="9">
        <v>26</v>
      </c>
      <c r="BD179" s="9">
        <v>18</v>
      </c>
      <c r="BE179" s="9">
        <v>26</v>
      </c>
      <c r="BF179" s="9">
        <v>38</v>
      </c>
      <c r="BG179" s="9">
        <v>38</v>
      </c>
      <c r="BH179" s="9">
        <v>23</v>
      </c>
      <c r="BI179" s="9">
        <v>34</v>
      </c>
      <c r="BJ179" s="9">
        <v>66</v>
      </c>
      <c r="BK179" s="9">
        <v>43</v>
      </c>
      <c r="BL179" s="25">
        <v>20</v>
      </c>
      <c r="BM179" s="25">
        <v>25</v>
      </c>
      <c r="BN179" s="25">
        <v>25</v>
      </c>
      <c r="BO179" s="9">
        <v>31</v>
      </c>
      <c r="BP179" s="9">
        <v>59</v>
      </c>
    </row>
    <row r="180" spans="1:68">
      <c r="A180" s="10">
        <v>80</v>
      </c>
      <c r="B180" s="28">
        <f t="shared" si="29"/>
        <v>36</v>
      </c>
      <c r="C180" s="28">
        <v>36</v>
      </c>
      <c r="D180" s="28">
        <f t="shared" si="24"/>
        <v>49</v>
      </c>
      <c r="E180" s="28">
        <f t="shared" si="25"/>
        <v>45</v>
      </c>
      <c r="F180" s="9">
        <v>17</v>
      </c>
      <c r="G180" s="9">
        <v>47</v>
      </c>
      <c r="H180" s="9">
        <v>22</v>
      </c>
      <c r="I180" s="9">
        <v>32</v>
      </c>
      <c r="J180" s="9">
        <v>27</v>
      </c>
      <c r="K180" s="9">
        <v>29</v>
      </c>
      <c r="L180" s="9">
        <v>36</v>
      </c>
      <c r="M180" s="9">
        <v>43</v>
      </c>
      <c r="N180" s="9">
        <v>34</v>
      </c>
      <c r="O180" s="9">
        <v>19</v>
      </c>
      <c r="P180" s="9">
        <v>44</v>
      </c>
      <c r="Q180" s="9">
        <v>62</v>
      </c>
      <c r="R180" s="28">
        <f t="shared" si="26"/>
        <v>29</v>
      </c>
      <c r="S180" s="28">
        <f t="shared" si="27"/>
        <v>52</v>
      </c>
      <c r="T180" s="28">
        <f t="shared" si="28"/>
        <v>32</v>
      </c>
      <c r="U180" s="9">
        <v>32</v>
      </c>
      <c r="V180" s="9">
        <v>39</v>
      </c>
      <c r="X180" s="10">
        <v>80</v>
      </c>
      <c r="Y180" s="28">
        <v>14</v>
      </c>
      <c r="Z180" s="28">
        <v>14</v>
      </c>
      <c r="AA180" s="28">
        <v>10</v>
      </c>
      <c r="AB180" s="83">
        <v>10</v>
      </c>
      <c r="AC180" s="9">
        <v>6</v>
      </c>
      <c r="AD180" s="9">
        <v>17</v>
      </c>
      <c r="AE180" s="9">
        <v>5</v>
      </c>
      <c r="AF180" s="9">
        <v>10</v>
      </c>
      <c r="AG180" s="9">
        <v>6</v>
      </c>
      <c r="AH180" s="9">
        <v>16</v>
      </c>
      <c r="AI180" s="9">
        <v>11</v>
      </c>
      <c r="AJ180" s="9">
        <v>7</v>
      </c>
      <c r="AK180" s="9">
        <v>1</v>
      </c>
      <c r="AL180" s="9"/>
      <c r="AM180" s="9">
        <v>12</v>
      </c>
      <c r="AN180" s="9">
        <v>2</v>
      </c>
      <c r="AO180" s="25">
        <v>24</v>
      </c>
      <c r="AP180" s="25">
        <v>19</v>
      </c>
      <c r="AQ180" s="25">
        <v>12</v>
      </c>
      <c r="AR180" s="9">
        <v>9</v>
      </c>
      <c r="AS180" s="9">
        <v>11</v>
      </c>
      <c r="AU180" s="10">
        <v>80</v>
      </c>
      <c r="AV180" s="28">
        <v>22</v>
      </c>
      <c r="AW180" s="28">
        <v>22</v>
      </c>
      <c r="AX180" s="28">
        <v>39</v>
      </c>
      <c r="AY180" s="83">
        <v>35</v>
      </c>
      <c r="AZ180" s="9">
        <v>11</v>
      </c>
      <c r="BA180" s="9">
        <v>30</v>
      </c>
      <c r="BB180" s="9">
        <v>17</v>
      </c>
      <c r="BC180" s="9">
        <v>22</v>
      </c>
      <c r="BD180" s="9">
        <v>21</v>
      </c>
      <c r="BE180" s="9">
        <v>13</v>
      </c>
      <c r="BF180" s="9">
        <v>25</v>
      </c>
      <c r="BG180" s="9">
        <v>36</v>
      </c>
      <c r="BH180" s="9">
        <v>33</v>
      </c>
      <c r="BI180" s="9">
        <v>19</v>
      </c>
      <c r="BJ180" s="9">
        <v>32</v>
      </c>
      <c r="BK180" s="9">
        <v>60</v>
      </c>
      <c r="BL180" s="25">
        <v>5</v>
      </c>
      <c r="BM180" s="25">
        <v>33</v>
      </c>
      <c r="BN180" s="25">
        <v>20</v>
      </c>
      <c r="BO180" s="9">
        <v>23</v>
      </c>
      <c r="BP180" s="9">
        <v>28</v>
      </c>
    </row>
    <row r="181" spans="1:68">
      <c r="A181" s="10">
        <v>81</v>
      </c>
      <c r="B181" s="28">
        <f t="shared" si="29"/>
        <v>50</v>
      </c>
      <c r="C181" s="28">
        <v>27</v>
      </c>
      <c r="D181" s="28">
        <f t="shared" si="24"/>
        <v>27</v>
      </c>
      <c r="E181" s="28">
        <f t="shared" si="25"/>
        <v>44</v>
      </c>
      <c r="F181" s="9">
        <v>43</v>
      </c>
      <c r="G181" s="9">
        <v>14</v>
      </c>
      <c r="H181" s="9">
        <v>38</v>
      </c>
      <c r="I181" s="9">
        <v>22</v>
      </c>
      <c r="J181" s="9">
        <v>28</v>
      </c>
      <c r="K181" s="9">
        <v>22</v>
      </c>
      <c r="L181" s="9">
        <v>26</v>
      </c>
      <c r="M181" s="9">
        <v>29</v>
      </c>
      <c r="N181" s="9">
        <v>36</v>
      </c>
      <c r="O181" s="9">
        <v>28</v>
      </c>
      <c r="P181" s="9">
        <v>16</v>
      </c>
      <c r="Q181" s="9">
        <v>24</v>
      </c>
      <c r="R181" s="28">
        <f t="shared" si="26"/>
        <v>48</v>
      </c>
      <c r="S181" s="28">
        <f t="shared" si="27"/>
        <v>61</v>
      </c>
      <c r="T181" s="28">
        <f t="shared" si="28"/>
        <v>50</v>
      </c>
      <c r="U181" s="9">
        <v>30</v>
      </c>
      <c r="V181" s="9">
        <v>31</v>
      </c>
      <c r="X181" s="10">
        <v>81</v>
      </c>
      <c r="Y181" s="28">
        <v>12</v>
      </c>
      <c r="Z181" s="28">
        <v>8</v>
      </c>
      <c r="AA181" s="28">
        <v>9</v>
      </c>
      <c r="AB181" s="83">
        <v>16</v>
      </c>
      <c r="AC181" s="9">
        <v>8</v>
      </c>
      <c r="AD181" s="9">
        <v>4</v>
      </c>
      <c r="AE181" s="9">
        <v>13</v>
      </c>
      <c r="AF181" s="9">
        <v>5</v>
      </c>
      <c r="AG181" s="9">
        <v>9</v>
      </c>
      <c r="AH181" s="9">
        <v>4</v>
      </c>
      <c r="AI181" s="9">
        <v>14</v>
      </c>
      <c r="AJ181" s="9">
        <v>6</v>
      </c>
      <c r="AK181" s="9"/>
      <c r="AL181" s="9">
        <v>1</v>
      </c>
      <c r="AM181" s="9"/>
      <c r="AN181" s="9">
        <v>2</v>
      </c>
      <c r="AO181" s="25">
        <v>2</v>
      </c>
      <c r="AP181" s="25">
        <v>26</v>
      </c>
      <c r="AQ181" s="25">
        <v>18</v>
      </c>
      <c r="AR181" s="9">
        <v>12</v>
      </c>
      <c r="AS181" s="9">
        <v>9</v>
      </c>
      <c r="AU181" s="10">
        <v>81</v>
      </c>
      <c r="AV181" s="28">
        <v>38</v>
      </c>
      <c r="AW181" s="28">
        <v>19</v>
      </c>
      <c r="AX181" s="28">
        <v>18</v>
      </c>
      <c r="AY181" s="83">
        <v>28</v>
      </c>
      <c r="AZ181" s="9">
        <v>35</v>
      </c>
      <c r="BA181" s="9">
        <v>10</v>
      </c>
      <c r="BB181" s="9">
        <v>25</v>
      </c>
      <c r="BC181" s="9">
        <v>17</v>
      </c>
      <c r="BD181" s="9">
        <v>19</v>
      </c>
      <c r="BE181" s="9">
        <v>18</v>
      </c>
      <c r="BF181" s="9">
        <v>12</v>
      </c>
      <c r="BG181" s="9">
        <v>23</v>
      </c>
      <c r="BH181" s="9">
        <v>36</v>
      </c>
      <c r="BI181" s="9">
        <v>27</v>
      </c>
      <c r="BJ181" s="9">
        <v>16</v>
      </c>
      <c r="BK181" s="9">
        <v>22</v>
      </c>
      <c r="BL181" s="25">
        <v>46</v>
      </c>
      <c r="BM181" s="25">
        <v>35</v>
      </c>
      <c r="BN181" s="25">
        <v>32</v>
      </c>
      <c r="BO181" s="9">
        <v>18</v>
      </c>
      <c r="BP181" s="9">
        <v>22</v>
      </c>
    </row>
    <row r="182" spans="1:68">
      <c r="A182" s="10">
        <v>82</v>
      </c>
      <c r="B182" s="28">
        <f t="shared" si="29"/>
        <v>27</v>
      </c>
      <c r="C182" s="28">
        <v>46</v>
      </c>
      <c r="D182" s="28">
        <f t="shared" si="24"/>
        <v>23</v>
      </c>
      <c r="E182" s="28">
        <f t="shared" si="25"/>
        <v>43</v>
      </c>
      <c r="F182" s="9">
        <v>37</v>
      </c>
      <c r="G182" s="9">
        <v>37</v>
      </c>
      <c r="H182" s="9">
        <v>10</v>
      </c>
      <c r="I182" s="9">
        <v>31</v>
      </c>
      <c r="J182" s="9">
        <v>19</v>
      </c>
      <c r="K182" s="9">
        <v>22</v>
      </c>
      <c r="L182" s="9">
        <v>14</v>
      </c>
      <c r="M182" s="9">
        <v>13</v>
      </c>
      <c r="N182" s="9">
        <v>23</v>
      </c>
      <c r="O182" s="9">
        <v>31</v>
      </c>
      <c r="P182" s="9">
        <v>26</v>
      </c>
      <c r="Q182" s="9">
        <v>11</v>
      </c>
      <c r="R182" s="28">
        <f t="shared" si="26"/>
        <v>23</v>
      </c>
      <c r="S182" s="28">
        <f t="shared" si="27"/>
        <v>47</v>
      </c>
      <c r="T182" s="28">
        <f t="shared" si="28"/>
        <v>56</v>
      </c>
      <c r="U182" s="9">
        <v>47</v>
      </c>
      <c r="V182" s="9">
        <v>25</v>
      </c>
      <c r="X182" s="10">
        <v>82</v>
      </c>
      <c r="Y182" s="28">
        <v>5</v>
      </c>
      <c r="Z182" s="28">
        <v>10</v>
      </c>
      <c r="AA182" s="28">
        <v>5</v>
      </c>
      <c r="AB182" s="83">
        <v>23</v>
      </c>
      <c r="AC182" s="9">
        <v>12</v>
      </c>
      <c r="AD182" s="9">
        <v>5</v>
      </c>
      <c r="AE182" s="9"/>
      <c r="AF182" s="9">
        <v>9</v>
      </c>
      <c r="AG182" s="9">
        <v>4</v>
      </c>
      <c r="AH182" s="9">
        <v>4</v>
      </c>
      <c r="AI182" s="9">
        <v>1</v>
      </c>
      <c r="AJ182" s="9">
        <v>4</v>
      </c>
      <c r="AK182" s="9">
        <v>1</v>
      </c>
      <c r="AL182" s="9"/>
      <c r="AM182" s="9">
        <v>1</v>
      </c>
      <c r="AN182" s="9"/>
      <c r="AO182" s="25">
        <v>18</v>
      </c>
      <c r="AP182" s="25">
        <v>16</v>
      </c>
      <c r="AQ182" s="25">
        <v>22</v>
      </c>
      <c r="AR182" s="9">
        <v>18</v>
      </c>
      <c r="AS182" s="9">
        <v>8</v>
      </c>
      <c r="AU182" s="10">
        <v>82</v>
      </c>
      <c r="AV182" s="28">
        <v>22</v>
      </c>
      <c r="AW182" s="28">
        <v>36</v>
      </c>
      <c r="AX182" s="28">
        <v>18</v>
      </c>
      <c r="AY182" s="83">
        <v>20</v>
      </c>
      <c r="AZ182" s="9">
        <v>25</v>
      </c>
      <c r="BA182" s="9">
        <v>32</v>
      </c>
      <c r="BB182" s="9">
        <v>10</v>
      </c>
      <c r="BC182" s="9">
        <v>22</v>
      </c>
      <c r="BD182" s="9">
        <v>15</v>
      </c>
      <c r="BE182" s="9">
        <v>18</v>
      </c>
      <c r="BF182" s="9">
        <v>13</v>
      </c>
      <c r="BG182" s="9">
        <v>9</v>
      </c>
      <c r="BH182" s="9">
        <v>22</v>
      </c>
      <c r="BI182" s="9">
        <v>31</v>
      </c>
      <c r="BJ182" s="9">
        <v>25</v>
      </c>
      <c r="BK182" s="9">
        <v>11</v>
      </c>
      <c r="BL182" s="25">
        <v>5</v>
      </c>
      <c r="BM182" s="25">
        <v>31</v>
      </c>
      <c r="BN182" s="25">
        <v>34</v>
      </c>
      <c r="BO182" s="9">
        <v>29</v>
      </c>
      <c r="BP182" s="9">
        <v>17</v>
      </c>
    </row>
    <row r="183" spans="1:68">
      <c r="A183" s="10">
        <v>83</v>
      </c>
      <c r="B183" s="28">
        <f t="shared" si="29"/>
        <v>41</v>
      </c>
      <c r="C183" s="28">
        <v>22</v>
      </c>
      <c r="D183" s="28">
        <f t="shared" si="24"/>
        <v>44</v>
      </c>
      <c r="E183" s="28">
        <f t="shared" si="25"/>
        <v>28</v>
      </c>
      <c r="F183" s="9">
        <v>36</v>
      </c>
      <c r="G183" s="9">
        <v>31</v>
      </c>
      <c r="H183" s="9">
        <v>31</v>
      </c>
      <c r="I183" s="9">
        <v>7</v>
      </c>
      <c r="J183" s="9">
        <v>24</v>
      </c>
      <c r="K183" s="9">
        <v>14</v>
      </c>
      <c r="L183" s="9">
        <v>17</v>
      </c>
      <c r="M183" s="9">
        <v>11</v>
      </c>
      <c r="N183" s="9">
        <v>1</v>
      </c>
      <c r="O183" s="9">
        <v>4</v>
      </c>
      <c r="P183" s="9">
        <v>10</v>
      </c>
      <c r="Q183" s="9">
        <v>21</v>
      </c>
      <c r="R183" s="28">
        <f>BL183</f>
        <v>21</v>
      </c>
      <c r="S183" s="28">
        <f t="shared" si="27"/>
        <v>42</v>
      </c>
      <c r="T183" s="28">
        <f t="shared" si="28"/>
        <v>44</v>
      </c>
      <c r="U183" s="9">
        <v>48</v>
      </c>
      <c r="V183" s="9">
        <v>41</v>
      </c>
      <c r="X183" s="10">
        <v>83</v>
      </c>
      <c r="Y183" s="28">
        <v>13</v>
      </c>
      <c r="Z183" s="28">
        <v>6</v>
      </c>
      <c r="AA183" s="28">
        <v>8</v>
      </c>
      <c r="AB183" s="83">
        <v>11</v>
      </c>
      <c r="AC183" s="9">
        <v>20</v>
      </c>
      <c r="AD183" s="9">
        <v>8</v>
      </c>
      <c r="AE183" s="9">
        <v>4</v>
      </c>
      <c r="AF183" s="9"/>
      <c r="AG183" s="9">
        <v>4</v>
      </c>
      <c r="AH183" s="9">
        <v>1</v>
      </c>
      <c r="AI183" s="9">
        <v>1</v>
      </c>
      <c r="AJ183" s="9"/>
      <c r="AK183" s="9"/>
      <c r="AL183" s="9">
        <v>1</v>
      </c>
      <c r="AM183" s="9"/>
      <c r="AN183" s="9">
        <v>1</v>
      </c>
      <c r="AO183" s="25" t="s">
        <v>4</v>
      </c>
      <c r="AP183" s="25">
        <v>16</v>
      </c>
      <c r="AQ183" s="25">
        <v>15</v>
      </c>
      <c r="AR183" s="9">
        <v>19</v>
      </c>
      <c r="AS183" s="9">
        <v>15</v>
      </c>
      <c r="AU183" s="10">
        <v>83</v>
      </c>
      <c r="AV183" s="28">
        <v>28</v>
      </c>
      <c r="AW183" s="28">
        <v>16</v>
      </c>
      <c r="AX183" s="28">
        <v>36</v>
      </c>
      <c r="AY183" s="83">
        <v>17</v>
      </c>
      <c r="AZ183" s="9">
        <v>16</v>
      </c>
      <c r="BA183" s="9">
        <v>23</v>
      </c>
      <c r="BB183" s="9">
        <v>27</v>
      </c>
      <c r="BC183" s="9">
        <v>7</v>
      </c>
      <c r="BD183" s="9">
        <v>20</v>
      </c>
      <c r="BE183" s="9">
        <v>13</v>
      </c>
      <c r="BF183" s="9">
        <v>16</v>
      </c>
      <c r="BG183" s="9">
        <v>11</v>
      </c>
      <c r="BH183" s="9">
        <v>1</v>
      </c>
      <c r="BI183" s="9">
        <v>3</v>
      </c>
      <c r="BJ183" s="9">
        <v>10</v>
      </c>
      <c r="BK183" s="9">
        <v>20</v>
      </c>
      <c r="BL183" s="25">
        <v>21</v>
      </c>
      <c r="BM183" s="25">
        <v>26</v>
      </c>
      <c r="BN183" s="25">
        <v>29</v>
      </c>
      <c r="BO183" s="9">
        <v>29</v>
      </c>
      <c r="BP183" s="9">
        <v>26</v>
      </c>
    </row>
    <row r="184" spans="1:68">
      <c r="A184" s="10">
        <v>84</v>
      </c>
      <c r="B184" s="28">
        <f t="shared" si="29"/>
        <v>25</v>
      </c>
      <c r="C184" s="28">
        <v>33</v>
      </c>
      <c r="D184" s="28">
        <f t="shared" si="24"/>
        <v>16</v>
      </c>
      <c r="E184" s="28">
        <f t="shared" si="25"/>
        <v>30</v>
      </c>
      <c r="F184" s="9">
        <v>24</v>
      </c>
      <c r="G184" s="9">
        <v>29</v>
      </c>
      <c r="H184" s="9">
        <v>25</v>
      </c>
      <c r="I184" s="9">
        <v>29</v>
      </c>
      <c r="J184" s="9">
        <v>4</v>
      </c>
      <c r="K184" s="9">
        <v>12</v>
      </c>
      <c r="L184" s="9">
        <v>11</v>
      </c>
      <c r="M184" s="9">
        <v>13</v>
      </c>
      <c r="N184" s="9"/>
      <c r="O184" s="9"/>
      <c r="P184" s="9">
        <v>2</v>
      </c>
      <c r="Q184" s="9">
        <v>3</v>
      </c>
      <c r="R184" s="28">
        <f>BL184</f>
        <v>4</v>
      </c>
      <c r="S184" s="28">
        <f t="shared" si="27"/>
        <v>26</v>
      </c>
      <c r="T184" s="28">
        <f t="shared" si="28"/>
        <v>38</v>
      </c>
      <c r="U184" s="9">
        <v>38</v>
      </c>
      <c r="V184" s="9">
        <v>41</v>
      </c>
      <c r="X184" s="10">
        <v>84</v>
      </c>
      <c r="Y184" s="28">
        <v>9</v>
      </c>
      <c r="Z184" s="28">
        <v>10</v>
      </c>
      <c r="AA184" s="28">
        <v>6</v>
      </c>
      <c r="AB184" s="83">
        <v>3</v>
      </c>
      <c r="AC184" s="9">
        <v>9</v>
      </c>
      <c r="AD184" s="9">
        <v>18</v>
      </c>
      <c r="AE184" s="9">
        <v>8</v>
      </c>
      <c r="AF184" s="9">
        <v>3</v>
      </c>
      <c r="AG184" s="9"/>
      <c r="AH184" s="9"/>
      <c r="AI184" s="9">
        <v>1</v>
      </c>
      <c r="AJ184" s="9">
        <v>1</v>
      </c>
      <c r="AK184" s="9"/>
      <c r="AL184" s="9"/>
      <c r="AM184" s="9">
        <v>1</v>
      </c>
      <c r="AN184" s="9"/>
      <c r="AO184" s="25" t="s">
        <v>4</v>
      </c>
      <c r="AP184" s="25">
        <v>9</v>
      </c>
      <c r="AQ184" s="25">
        <v>15</v>
      </c>
      <c r="AR184" s="9">
        <v>13</v>
      </c>
      <c r="AS184" s="9">
        <v>18</v>
      </c>
      <c r="AU184" s="10">
        <v>84</v>
      </c>
      <c r="AV184" s="28">
        <v>16</v>
      </c>
      <c r="AW184" s="28">
        <v>23</v>
      </c>
      <c r="AX184" s="28">
        <v>10</v>
      </c>
      <c r="AY184" s="83">
        <v>27</v>
      </c>
      <c r="AZ184" s="9">
        <v>15</v>
      </c>
      <c r="BA184" s="9">
        <v>11</v>
      </c>
      <c r="BB184" s="9">
        <v>17</v>
      </c>
      <c r="BC184" s="9">
        <v>26</v>
      </c>
      <c r="BD184" s="9">
        <v>4</v>
      </c>
      <c r="BE184" s="9">
        <v>12</v>
      </c>
      <c r="BF184" s="9">
        <v>10</v>
      </c>
      <c r="BG184" s="9">
        <v>12</v>
      </c>
      <c r="BH184" s="9"/>
      <c r="BI184" s="9"/>
      <c r="BJ184" s="9">
        <v>1</v>
      </c>
      <c r="BK184" s="9">
        <v>3</v>
      </c>
      <c r="BL184" s="25">
        <v>4</v>
      </c>
      <c r="BM184" s="25">
        <v>17</v>
      </c>
      <c r="BN184" s="25">
        <v>23</v>
      </c>
      <c r="BO184" s="9">
        <v>25</v>
      </c>
      <c r="BP184" s="9">
        <v>23</v>
      </c>
    </row>
    <row r="185" spans="1:68">
      <c r="A185" s="11" t="s">
        <v>3</v>
      </c>
      <c r="B185" s="86">
        <f t="shared" si="29"/>
        <v>65</v>
      </c>
      <c r="C185" s="86">
        <v>65</v>
      </c>
      <c r="D185" s="86">
        <f t="shared" si="24"/>
        <v>58</v>
      </c>
      <c r="E185" s="86">
        <f t="shared" si="25"/>
        <v>77</v>
      </c>
      <c r="F185" s="86">
        <v>84</v>
      </c>
      <c r="G185" s="86">
        <v>79</v>
      </c>
      <c r="H185" s="86">
        <v>76</v>
      </c>
      <c r="I185" s="86">
        <v>64</v>
      </c>
      <c r="J185" s="86">
        <v>62</v>
      </c>
      <c r="K185" s="86">
        <v>34</v>
      </c>
      <c r="L185" s="86">
        <v>23</v>
      </c>
      <c r="M185" s="86">
        <v>21</v>
      </c>
      <c r="N185" s="86">
        <v>24</v>
      </c>
      <c r="O185" s="86">
        <v>22</v>
      </c>
      <c r="P185" s="86">
        <v>21</v>
      </c>
      <c r="Q185" s="86">
        <v>22</v>
      </c>
      <c r="R185" s="86">
        <f t="shared" si="26"/>
        <v>37</v>
      </c>
      <c r="S185" s="86">
        <f t="shared" si="27"/>
        <v>100</v>
      </c>
      <c r="T185" s="86">
        <f t="shared" si="28"/>
        <v>108</v>
      </c>
      <c r="U185" s="86">
        <v>123</v>
      </c>
      <c r="V185" s="86">
        <v>136</v>
      </c>
      <c r="X185" s="11" t="s">
        <v>3</v>
      </c>
      <c r="Y185" s="86">
        <v>19</v>
      </c>
      <c r="Z185" s="86">
        <v>17</v>
      </c>
      <c r="AA185" s="86">
        <v>16</v>
      </c>
      <c r="AB185" s="86">
        <v>17</v>
      </c>
      <c r="AC185" s="59">
        <v>18</v>
      </c>
      <c r="AD185" s="59">
        <v>20</v>
      </c>
      <c r="AE185" s="59">
        <v>24</v>
      </c>
      <c r="AF185" s="59">
        <v>21</v>
      </c>
      <c r="AG185" s="59">
        <v>12</v>
      </c>
      <c r="AH185" s="59">
        <v>5</v>
      </c>
      <c r="AI185" s="86">
        <v>1</v>
      </c>
      <c r="AJ185" s="26">
        <v>2</v>
      </c>
      <c r="AK185" s="26">
        <v>3</v>
      </c>
      <c r="AL185" s="26">
        <v>3</v>
      </c>
      <c r="AM185" s="26">
        <v>3</v>
      </c>
      <c r="AN185" s="26">
        <v>4</v>
      </c>
      <c r="AO185" s="26">
        <v>8</v>
      </c>
      <c r="AP185" s="26">
        <v>22</v>
      </c>
      <c r="AQ185" s="26">
        <v>28</v>
      </c>
      <c r="AR185" s="26">
        <v>36</v>
      </c>
      <c r="AS185" s="26">
        <v>42</v>
      </c>
      <c r="AT185" s="13"/>
      <c r="AU185" s="14" t="s">
        <v>3</v>
      </c>
      <c r="AV185" s="86">
        <v>46</v>
      </c>
      <c r="AW185" s="86">
        <v>48</v>
      </c>
      <c r="AX185" s="86">
        <v>42</v>
      </c>
      <c r="AY185" s="86">
        <v>60</v>
      </c>
      <c r="AZ185" s="59">
        <v>66</v>
      </c>
      <c r="BA185" s="59">
        <v>59</v>
      </c>
      <c r="BB185" s="59">
        <v>52</v>
      </c>
      <c r="BC185" s="59">
        <v>43</v>
      </c>
      <c r="BD185" s="59">
        <v>50</v>
      </c>
      <c r="BE185" s="59">
        <v>29</v>
      </c>
      <c r="BF185" s="86">
        <v>22</v>
      </c>
      <c r="BG185" s="26">
        <v>19</v>
      </c>
      <c r="BH185" s="26">
        <v>21</v>
      </c>
      <c r="BI185" s="26">
        <v>19</v>
      </c>
      <c r="BJ185" s="26">
        <v>18</v>
      </c>
      <c r="BK185" s="26">
        <v>18</v>
      </c>
      <c r="BL185" s="26">
        <v>29</v>
      </c>
      <c r="BM185" s="86">
        <v>78</v>
      </c>
      <c r="BN185" s="86">
        <v>80</v>
      </c>
      <c r="BO185" s="86">
        <v>87</v>
      </c>
      <c r="BP185" s="86">
        <v>94</v>
      </c>
    </row>
    <row r="186" spans="1:68">
      <c r="A186" s="10"/>
      <c r="B186" s="10"/>
      <c r="C186" s="10"/>
      <c r="D186" s="10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X186" s="10"/>
      <c r="Y186" s="10"/>
      <c r="Z186" s="10"/>
      <c r="AA186" s="10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7"/>
      <c r="AV186" s="7"/>
      <c r="AW186" s="7"/>
      <c r="AX186" s="7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</row>
    <row r="187" spans="1:68" ht="14.4" customHeight="1">
      <c r="A187" s="106" t="s">
        <v>11</v>
      </c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  <c r="BL187" s="106"/>
      <c r="BM187" s="106"/>
      <c r="BN187" s="106"/>
      <c r="BO187" s="92"/>
      <c r="BP187" s="92"/>
    </row>
    <row r="188" spans="1:68">
      <c r="A188" s="101" t="s">
        <v>2</v>
      </c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90"/>
      <c r="X188" s="101" t="s">
        <v>0</v>
      </c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U188" s="105" t="s">
        <v>1</v>
      </c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1"/>
      <c r="BN188" s="101"/>
      <c r="BO188" s="101"/>
      <c r="BP188" s="101"/>
    </row>
    <row r="189" spans="1:68">
      <c r="A189" s="3"/>
      <c r="B189" s="3">
        <v>2006</v>
      </c>
      <c r="C189" s="3">
        <v>2007</v>
      </c>
      <c r="D189" s="3">
        <v>2008</v>
      </c>
      <c r="E189" s="4">
        <v>2009</v>
      </c>
      <c r="F189" s="4">
        <v>2010</v>
      </c>
      <c r="G189" s="4">
        <v>2011</v>
      </c>
      <c r="H189" s="4">
        <v>2012</v>
      </c>
      <c r="I189" s="4">
        <v>2013</v>
      </c>
      <c r="J189" s="4">
        <v>2014</v>
      </c>
      <c r="K189" s="4">
        <v>2015</v>
      </c>
      <c r="L189" s="4">
        <v>2016</v>
      </c>
      <c r="M189" s="4">
        <v>2017</v>
      </c>
      <c r="N189" s="4">
        <v>2018</v>
      </c>
      <c r="O189" s="4">
        <v>2019</v>
      </c>
      <c r="P189" s="5">
        <v>2020</v>
      </c>
      <c r="Q189" s="5">
        <v>2021</v>
      </c>
      <c r="R189" s="5">
        <v>2022</v>
      </c>
      <c r="S189" s="4">
        <v>2023</v>
      </c>
      <c r="T189" s="18">
        <v>2024</v>
      </c>
      <c r="U189" s="18">
        <v>2025</v>
      </c>
      <c r="V189" s="18">
        <v>2026</v>
      </c>
      <c r="X189" s="3"/>
      <c r="Y189" s="3">
        <v>2006</v>
      </c>
      <c r="Z189" s="3">
        <v>2007</v>
      </c>
      <c r="AA189" s="3">
        <v>2008</v>
      </c>
      <c r="AB189" s="4">
        <v>2009</v>
      </c>
      <c r="AC189" s="4">
        <v>2010</v>
      </c>
      <c r="AD189" s="4">
        <v>2011</v>
      </c>
      <c r="AE189" s="4">
        <v>2012</v>
      </c>
      <c r="AF189" s="4">
        <v>2013</v>
      </c>
      <c r="AG189" s="4">
        <v>2014</v>
      </c>
      <c r="AH189" s="4">
        <v>2015</v>
      </c>
      <c r="AI189" s="4">
        <v>2016</v>
      </c>
      <c r="AJ189" s="4">
        <v>2017</v>
      </c>
      <c r="AK189" s="4">
        <v>2018</v>
      </c>
      <c r="AL189" s="4">
        <v>2019</v>
      </c>
      <c r="AM189" s="5">
        <v>2020</v>
      </c>
      <c r="AN189" s="5">
        <v>2021</v>
      </c>
      <c r="AO189" s="5">
        <v>2022</v>
      </c>
      <c r="AP189" s="4">
        <v>2023</v>
      </c>
      <c r="AQ189" s="18">
        <v>2024</v>
      </c>
      <c r="AR189" s="18">
        <v>2025</v>
      </c>
      <c r="AS189" s="18">
        <v>2026</v>
      </c>
      <c r="AU189" s="3"/>
      <c r="AV189" s="3">
        <v>2006</v>
      </c>
      <c r="AW189" s="3">
        <v>2007</v>
      </c>
      <c r="AX189" s="3">
        <v>2008</v>
      </c>
      <c r="AY189" s="4">
        <v>2009</v>
      </c>
      <c r="AZ189" s="4">
        <v>2010</v>
      </c>
      <c r="BA189" s="4">
        <v>2011</v>
      </c>
      <c r="BB189" s="4">
        <v>2012</v>
      </c>
      <c r="BC189" s="4">
        <v>2013</v>
      </c>
      <c r="BD189" s="4">
        <v>2014</v>
      </c>
      <c r="BE189" s="4">
        <v>2015</v>
      </c>
      <c r="BF189" s="4">
        <v>2016</v>
      </c>
      <c r="BG189" s="4">
        <v>2017</v>
      </c>
      <c r="BH189" s="4">
        <v>2018</v>
      </c>
      <c r="BI189" s="4">
        <v>2019</v>
      </c>
      <c r="BJ189" s="4">
        <v>2020</v>
      </c>
      <c r="BK189" s="5">
        <v>2021</v>
      </c>
      <c r="BL189" s="5">
        <v>2022</v>
      </c>
      <c r="BM189" s="6">
        <v>2023</v>
      </c>
      <c r="BN189" s="18">
        <v>2024</v>
      </c>
      <c r="BO189" s="18">
        <v>2025</v>
      </c>
      <c r="BP189" s="18">
        <v>2026</v>
      </c>
    </row>
    <row r="190" spans="1:68" s="8" customFormat="1">
      <c r="A190" s="49" t="s">
        <v>2</v>
      </c>
      <c r="B190" s="28">
        <f>Y190+AV190</f>
        <v>4097</v>
      </c>
      <c r="C190" s="28">
        <v>4289</v>
      </c>
      <c r="D190" s="28">
        <f>AA190+AX190</f>
        <v>4480</v>
      </c>
      <c r="E190" s="28">
        <f t="shared" ref="E190:E253" si="30">AB190+AY190</f>
        <v>37633</v>
      </c>
      <c r="F190" s="9">
        <v>38200</v>
      </c>
      <c r="G190" s="9">
        <v>38750</v>
      </c>
      <c r="H190" s="9">
        <v>39193</v>
      </c>
      <c r="I190" s="9">
        <v>39751</v>
      </c>
      <c r="J190" s="9">
        <v>40457</v>
      </c>
      <c r="K190" s="9">
        <v>41424</v>
      </c>
      <c r="L190" s="9">
        <v>43290</v>
      </c>
      <c r="M190" s="9">
        <v>45656</v>
      </c>
      <c r="N190" s="9">
        <v>51918</v>
      </c>
      <c r="O190" s="9">
        <v>54938</v>
      </c>
      <c r="P190" s="9">
        <v>58268</v>
      </c>
      <c r="Q190" s="9">
        <v>60467</v>
      </c>
      <c r="R190" s="28">
        <f t="shared" ref="R190:R253" si="31">AO190+BL190</f>
        <v>77441</v>
      </c>
      <c r="S190" s="28">
        <f t="shared" ref="S190:S253" si="32">AP190+BM190</f>
        <v>73568</v>
      </c>
      <c r="T190" s="28">
        <f t="shared" ref="T190:T253" si="33">AQ190+BN190</f>
        <v>75969</v>
      </c>
      <c r="U190" s="9">
        <v>77641</v>
      </c>
      <c r="V190" s="9">
        <v>78765</v>
      </c>
      <c r="X190" s="49" t="s">
        <v>2</v>
      </c>
      <c r="Y190" s="28">
        <v>2202</v>
      </c>
      <c r="Z190" s="28">
        <v>2291</v>
      </c>
      <c r="AA190" s="28">
        <v>2366</v>
      </c>
      <c r="AB190" s="83">
        <v>18670</v>
      </c>
      <c r="AC190" s="9">
        <v>18948</v>
      </c>
      <c r="AD190" s="9">
        <v>19213</v>
      </c>
      <c r="AE190" s="9">
        <v>19434</v>
      </c>
      <c r="AF190" s="9">
        <v>19733</v>
      </c>
      <c r="AG190" s="9">
        <v>20097</v>
      </c>
      <c r="AH190" s="9">
        <v>20598</v>
      </c>
      <c r="AI190" s="9">
        <v>21565</v>
      </c>
      <c r="AJ190" s="9">
        <v>22773</v>
      </c>
      <c r="AK190" s="9">
        <v>25876</v>
      </c>
      <c r="AL190" s="9">
        <v>27381</v>
      </c>
      <c r="AM190" s="9">
        <v>29106</v>
      </c>
      <c r="AN190" s="9">
        <v>30274</v>
      </c>
      <c r="AO190" s="25">
        <v>35003</v>
      </c>
      <c r="AP190" s="25">
        <v>37343</v>
      </c>
      <c r="AQ190" s="25">
        <v>38736</v>
      </c>
      <c r="AR190" s="9">
        <v>39667</v>
      </c>
      <c r="AS190" s="9">
        <v>40270</v>
      </c>
      <c r="AU190" s="49" t="s">
        <v>2</v>
      </c>
      <c r="AV190" s="28">
        <v>1895</v>
      </c>
      <c r="AW190" s="28">
        <v>1998</v>
      </c>
      <c r="AX190" s="28">
        <v>2114</v>
      </c>
      <c r="AY190" s="83">
        <v>18963</v>
      </c>
      <c r="AZ190" s="9">
        <v>19252</v>
      </c>
      <c r="BA190" s="9">
        <v>19537</v>
      </c>
      <c r="BB190" s="9">
        <v>19759</v>
      </c>
      <c r="BC190" s="9">
        <v>20018</v>
      </c>
      <c r="BD190" s="9">
        <v>20360</v>
      </c>
      <c r="BE190" s="9">
        <v>20826</v>
      </c>
      <c r="BF190" s="9">
        <v>21725</v>
      </c>
      <c r="BG190" s="9">
        <v>22883</v>
      </c>
      <c r="BH190" s="9">
        <v>26042</v>
      </c>
      <c r="BI190" s="9">
        <v>27557</v>
      </c>
      <c r="BJ190" s="9">
        <v>29162</v>
      </c>
      <c r="BK190" s="9">
        <v>30193</v>
      </c>
      <c r="BL190" s="25">
        <v>42438</v>
      </c>
      <c r="BM190" s="25">
        <v>36225</v>
      </c>
      <c r="BN190" s="25">
        <v>37233</v>
      </c>
      <c r="BO190" s="9">
        <v>37974</v>
      </c>
      <c r="BP190" s="9">
        <v>38495</v>
      </c>
    </row>
    <row r="191" spans="1:68" s="8" customFormat="1">
      <c r="A191" s="49">
        <v>0</v>
      </c>
      <c r="B191" s="28">
        <f t="shared" ref="B191:B254" si="34">Y191+AV191</f>
        <v>120</v>
      </c>
      <c r="C191" s="28">
        <v>150</v>
      </c>
      <c r="D191" s="28">
        <f t="shared" ref="D191:D253" si="35">AA191+AX191</f>
        <v>131</v>
      </c>
      <c r="E191" s="28">
        <f t="shared" si="30"/>
        <v>1097</v>
      </c>
      <c r="F191" s="9">
        <v>560</v>
      </c>
      <c r="G191" s="9">
        <v>688</v>
      </c>
      <c r="H191" s="9">
        <v>612</v>
      </c>
      <c r="I191" s="9">
        <v>699</v>
      </c>
      <c r="J191" s="9">
        <v>733</v>
      </c>
      <c r="K191" s="9">
        <v>824</v>
      </c>
      <c r="L191" s="9">
        <v>1885</v>
      </c>
      <c r="M191" s="9">
        <v>1935</v>
      </c>
      <c r="N191" s="9">
        <v>2134</v>
      </c>
      <c r="O191" s="9">
        <v>1934</v>
      </c>
      <c r="P191" s="9">
        <v>2125</v>
      </c>
      <c r="Q191" s="9">
        <v>2267</v>
      </c>
      <c r="R191" s="28">
        <f t="shared" si="31"/>
        <v>2502</v>
      </c>
      <c r="S191" s="28">
        <f t="shared" si="32"/>
        <v>2020</v>
      </c>
      <c r="T191" s="28">
        <f t="shared" si="33"/>
        <v>2308</v>
      </c>
      <c r="U191" s="9">
        <v>2118</v>
      </c>
      <c r="V191" s="9">
        <v>1842</v>
      </c>
      <c r="X191" s="49">
        <v>0</v>
      </c>
      <c r="Y191" s="28">
        <v>59</v>
      </c>
      <c r="Z191" s="28">
        <v>78</v>
      </c>
      <c r="AA191" s="28">
        <v>60</v>
      </c>
      <c r="AB191" s="83">
        <v>549</v>
      </c>
      <c r="AC191" s="9">
        <v>283</v>
      </c>
      <c r="AD191" s="9">
        <v>349</v>
      </c>
      <c r="AE191" s="9">
        <v>296</v>
      </c>
      <c r="AF191" s="9">
        <v>362</v>
      </c>
      <c r="AG191" s="9">
        <v>388</v>
      </c>
      <c r="AH191" s="9">
        <v>428</v>
      </c>
      <c r="AI191" s="9">
        <v>985</v>
      </c>
      <c r="AJ191" s="9">
        <v>1017</v>
      </c>
      <c r="AK191" s="9">
        <v>1140</v>
      </c>
      <c r="AL191" s="9">
        <v>1009</v>
      </c>
      <c r="AM191" s="9">
        <v>1132</v>
      </c>
      <c r="AN191" s="9">
        <v>1177</v>
      </c>
      <c r="AO191" s="25">
        <v>1280</v>
      </c>
      <c r="AP191" s="25">
        <v>1055</v>
      </c>
      <c r="AQ191" s="25">
        <v>1208</v>
      </c>
      <c r="AR191" s="9">
        <v>1100</v>
      </c>
      <c r="AS191" s="9">
        <v>934</v>
      </c>
      <c r="AU191" s="49">
        <v>0</v>
      </c>
      <c r="AV191" s="28">
        <v>61</v>
      </c>
      <c r="AW191" s="28">
        <v>72</v>
      </c>
      <c r="AX191" s="28">
        <v>71</v>
      </c>
      <c r="AY191" s="83">
        <v>548</v>
      </c>
      <c r="AZ191" s="9">
        <v>277</v>
      </c>
      <c r="BA191" s="9">
        <v>339</v>
      </c>
      <c r="BB191" s="9">
        <v>316</v>
      </c>
      <c r="BC191" s="9">
        <v>337</v>
      </c>
      <c r="BD191" s="9">
        <v>345</v>
      </c>
      <c r="BE191" s="9">
        <v>396</v>
      </c>
      <c r="BF191" s="9">
        <v>900</v>
      </c>
      <c r="BG191" s="9">
        <v>918</v>
      </c>
      <c r="BH191" s="9">
        <v>994</v>
      </c>
      <c r="BI191" s="9">
        <v>925</v>
      </c>
      <c r="BJ191" s="9">
        <v>993</v>
      </c>
      <c r="BK191" s="9">
        <v>1090</v>
      </c>
      <c r="BL191" s="25">
        <v>1222</v>
      </c>
      <c r="BM191" s="25">
        <v>965</v>
      </c>
      <c r="BN191" s="25">
        <v>1100</v>
      </c>
      <c r="BO191" s="9">
        <v>1018</v>
      </c>
      <c r="BP191" s="9">
        <v>908</v>
      </c>
    </row>
    <row r="192" spans="1:68" s="8" customFormat="1">
      <c r="A192" s="49">
        <v>1</v>
      </c>
      <c r="B192" s="28">
        <f t="shared" si="34"/>
        <v>98</v>
      </c>
      <c r="C192" s="28">
        <v>119</v>
      </c>
      <c r="D192" s="28">
        <f t="shared" si="35"/>
        <v>151</v>
      </c>
      <c r="E192" s="28">
        <f t="shared" si="30"/>
        <v>1020</v>
      </c>
      <c r="F192" s="9">
        <v>1140</v>
      </c>
      <c r="G192" s="9">
        <v>556</v>
      </c>
      <c r="H192" s="9">
        <v>687</v>
      </c>
      <c r="I192" s="9">
        <v>611</v>
      </c>
      <c r="J192" s="9">
        <v>693</v>
      </c>
      <c r="K192" s="9">
        <v>741</v>
      </c>
      <c r="L192" s="9">
        <v>823</v>
      </c>
      <c r="M192" s="9">
        <v>1912</v>
      </c>
      <c r="N192" s="9">
        <v>2196</v>
      </c>
      <c r="O192" s="9">
        <v>2184</v>
      </c>
      <c r="P192" s="9">
        <v>1981</v>
      </c>
      <c r="Q192" s="9">
        <v>2103</v>
      </c>
      <c r="R192" s="28">
        <f t="shared" si="31"/>
        <v>2265</v>
      </c>
      <c r="S192" s="28">
        <f t="shared" si="32"/>
        <v>1780</v>
      </c>
      <c r="T192" s="28">
        <f t="shared" si="33"/>
        <v>2021</v>
      </c>
      <c r="U192" s="9">
        <v>2262</v>
      </c>
      <c r="V192" s="9">
        <v>2100</v>
      </c>
      <c r="X192" s="49">
        <v>1</v>
      </c>
      <c r="Y192" s="28">
        <v>47</v>
      </c>
      <c r="Z192" s="28">
        <v>58</v>
      </c>
      <c r="AA192" s="28">
        <v>78</v>
      </c>
      <c r="AB192" s="83">
        <v>528</v>
      </c>
      <c r="AC192" s="9">
        <v>584</v>
      </c>
      <c r="AD192" s="9">
        <v>282</v>
      </c>
      <c r="AE192" s="9">
        <v>348</v>
      </c>
      <c r="AF192" s="9">
        <v>296</v>
      </c>
      <c r="AG192" s="9">
        <v>361</v>
      </c>
      <c r="AH192" s="9">
        <v>392</v>
      </c>
      <c r="AI192" s="9">
        <v>426</v>
      </c>
      <c r="AJ192" s="9">
        <v>1000</v>
      </c>
      <c r="AK192" s="9">
        <v>1153</v>
      </c>
      <c r="AL192" s="9">
        <v>1164</v>
      </c>
      <c r="AM192" s="9">
        <v>1033</v>
      </c>
      <c r="AN192" s="9">
        <v>1118</v>
      </c>
      <c r="AO192" s="25">
        <v>1174</v>
      </c>
      <c r="AP192" s="25">
        <v>913</v>
      </c>
      <c r="AQ192" s="25">
        <v>1058</v>
      </c>
      <c r="AR192" s="9">
        <v>1186</v>
      </c>
      <c r="AS192" s="9">
        <v>1090</v>
      </c>
      <c r="AU192" s="49">
        <v>1</v>
      </c>
      <c r="AV192" s="28">
        <v>51</v>
      </c>
      <c r="AW192" s="28">
        <v>61</v>
      </c>
      <c r="AX192" s="28">
        <v>73</v>
      </c>
      <c r="AY192" s="83">
        <v>492</v>
      </c>
      <c r="AZ192" s="9">
        <v>556</v>
      </c>
      <c r="BA192" s="9">
        <v>274</v>
      </c>
      <c r="BB192" s="9">
        <v>339</v>
      </c>
      <c r="BC192" s="9">
        <v>315</v>
      </c>
      <c r="BD192" s="9">
        <v>332</v>
      </c>
      <c r="BE192" s="9">
        <v>349</v>
      </c>
      <c r="BF192" s="9">
        <v>397</v>
      </c>
      <c r="BG192" s="9">
        <v>912</v>
      </c>
      <c r="BH192" s="9">
        <v>1043</v>
      </c>
      <c r="BI192" s="9">
        <v>1020</v>
      </c>
      <c r="BJ192" s="9">
        <v>948</v>
      </c>
      <c r="BK192" s="9">
        <v>985</v>
      </c>
      <c r="BL192" s="25">
        <v>1091</v>
      </c>
      <c r="BM192" s="25">
        <v>867</v>
      </c>
      <c r="BN192" s="25">
        <v>963</v>
      </c>
      <c r="BO192" s="9">
        <v>1076</v>
      </c>
      <c r="BP192" s="9">
        <v>1010</v>
      </c>
    </row>
    <row r="193" spans="1:68" s="8" customFormat="1">
      <c r="A193" s="49">
        <v>2</v>
      </c>
      <c r="B193" s="28">
        <f t="shared" si="34"/>
        <v>95</v>
      </c>
      <c r="C193" s="28">
        <v>99</v>
      </c>
      <c r="D193" s="28">
        <f t="shared" si="35"/>
        <v>119</v>
      </c>
      <c r="E193" s="28">
        <f t="shared" si="30"/>
        <v>942</v>
      </c>
      <c r="F193" s="9">
        <v>1100</v>
      </c>
      <c r="G193" s="9">
        <v>1138</v>
      </c>
      <c r="H193" s="9">
        <v>556</v>
      </c>
      <c r="I193" s="9">
        <v>684</v>
      </c>
      <c r="J193" s="9">
        <v>609</v>
      </c>
      <c r="K193" s="9">
        <v>700</v>
      </c>
      <c r="L193" s="9">
        <v>753</v>
      </c>
      <c r="M193" s="9">
        <v>842</v>
      </c>
      <c r="N193" s="9">
        <v>2043</v>
      </c>
      <c r="O193" s="9">
        <v>2242</v>
      </c>
      <c r="P193" s="9">
        <v>2224</v>
      </c>
      <c r="Q193" s="9">
        <v>2000</v>
      </c>
      <c r="R193" s="28">
        <f t="shared" si="31"/>
        <v>2111</v>
      </c>
      <c r="S193" s="28">
        <f t="shared" si="32"/>
        <v>1620</v>
      </c>
      <c r="T193" s="28">
        <f t="shared" si="33"/>
        <v>1758</v>
      </c>
      <c r="U193" s="9">
        <v>1984</v>
      </c>
      <c r="V193" s="9">
        <v>2248</v>
      </c>
      <c r="X193" s="49">
        <v>2</v>
      </c>
      <c r="Y193" s="28">
        <v>40</v>
      </c>
      <c r="Z193" s="28">
        <v>48</v>
      </c>
      <c r="AA193" s="28">
        <v>58</v>
      </c>
      <c r="AB193" s="83">
        <v>468</v>
      </c>
      <c r="AC193" s="9">
        <v>551</v>
      </c>
      <c r="AD193" s="9">
        <v>581</v>
      </c>
      <c r="AE193" s="9">
        <v>283</v>
      </c>
      <c r="AF193" s="9">
        <v>344</v>
      </c>
      <c r="AG193" s="9">
        <v>293</v>
      </c>
      <c r="AH193" s="9">
        <v>365</v>
      </c>
      <c r="AI193" s="9">
        <v>399</v>
      </c>
      <c r="AJ193" s="9">
        <v>433</v>
      </c>
      <c r="AK193" s="9">
        <v>1067</v>
      </c>
      <c r="AL193" s="9">
        <v>1182</v>
      </c>
      <c r="AM193" s="9">
        <v>1183</v>
      </c>
      <c r="AN193" s="9">
        <v>1045</v>
      </c>
      <c r="AO193" s="25">
        <v>1122</v>
      </c>
      <c r="AP193" s="25">
        <v>777</v>
      </c>
      <c r="AQ193" s="25">
        <v>903</v>
      </c>
      <c r="AR193" s="9">
        <v>1044</v>
      </c>
      <c r="AS193" s="9">
        <v>1187</v>
      </c>
      <c r="AU193" s="49">
        <v>2</v>
      </c>
      <c r="AV193" s="28">
        <v>55</v>
      </c>
      <c r="AW193" s="28">
        <v>51</v>
      </c>
      <c r="AX193" s="28">
        <v>61</v>
      </c>
      <c r="AY193" s="83">
        <v>474</v>
      </c>
      <c r="AZ193" s="9">
        <v>549</v>
      </c>
      <c r="BA193" s="9">
        <v>557</v>
      </c>
      <c r="BB193" s="9">
        <v>273</v>
      </c>
      <c r="BC193" s="9">
        <v>340</v>
      </c>
      <c r="BD193" s="9">
        <v>316</v>
      </c>
      <c r="BE193" s="9">
        <v>335</v>
      </c>
      <c r="BF193" s="9">
        <v>354</v>
      </c>
      <c r="BG193" s="9">
        <v>409</v>
      </c>
      <c r="BH193" s="9">
        <v>976</v>
      </c>
      <c r="BI193" s="9">
        <v>1060</v>
      </c>
      <c r="BJ193" s="9">
        <v>1041</v>
      </c>
      <c r="BK193" s="9">
        <v>955</v>
      </c>
      <c r="BL193" s="25">
        <v>989</v>
      </c>
      <c r="BM193" s="25">
        <v>843</v>
      </c>
      <c r="BN193" s="25">
        <v>855</v>
      </c>
      <c r="BO193" s="9">
        <v>940</v>
      </c>
      <c r="BP193" s="9">
        <v>1061</v>
      </c>
    </row>
    <row r="194" spans="1:68" s="8" customFormat="1">
      <c r="A194" s="49">
        <v>3</v>
      </c>
      <c r="B194" s="28">
        <f t="shared" si="34"/>
        <v>93</v>
      </c>
      <c r="C194" s="28">
        <v>97</v>
      </c>
      <c r="D194" s="28">
        <f t="shared" si="35"/>
        <v>100</v>
      </c>
      <c r="E194" s="28">
        <f t="shared" si="30"/>
        <v>892</v>
      </c>
      <c r="F194" s="9">
        <v>1019</v>
      </c>
      <c r="G194" s="9">
        <v>1097</v>
      </c>
      <c r="H194" s="9">
        <v>1135</v>
      </c>
      <c r="I194" s="9">
        <v>553</v>
      </c>
      <c r="J194" s="9">
        <v>683</v>
      </c>
      <c r="K194" s="9">
        <v>612</v>
      </c>
      <c r="L194" s="9">
        <v>703</v>
      </c>
      <c r="M194" s="9">
        <v>782</v>
      </c>
      <c r="N194" s="9">
        <v>985</v>
      </c>
      <c r="O194" s="9">
        <v>2077</v>
      </c>
      <c r="P194" s="9">
        <v>2295</v>
      </c>
      <c r="Q194" s="9">
        <v>2186</v>
      </c>
      <c r="R194" s="28">
        <f t="shared" si="31"/>
        <v>2000</v>
      </c>
      <c r="S194" s="28">
        <f t="shared" si="32"/>
        <v>1883</v>
      </c>
      <c r="T194" s="28">
        <f t="shared" si="33"/>
        <v>1601</v>
      </c>
      <c r="U194" s="9">
        <v>1735</v>
      </c>
      <c r="V194" s="9">
        <v>1959</v>
      </c>
      <c r="X194" s="49">
        <v>3</v>
      </c>
      <c r="Y194" s="28">
        <v>51</v>
      </c>
      <c r="Z194" s="28">
        <v>41</v>
      </c>
      <c r="AA194" s="28">
        <v>48</v>
      </c>
      <c r="AB194" s="83">
        <v>467</v>
      </c>
      <c r="AC194" s="9">
        <v>528</v>
      </c>
      <c r="AD194" s="9">
        <v>547</v>
      </c>
      <c r="AE194" s="9">
        <v>578</v>
      </c>
      <c r="AF194" s="9">
        <v>281</v>
      </c>
      <c r="AG194" s="9">
        <v>346</v>
      </c>
      <c r="AH194" s="9">
        <v>296</v>
      </c>
      <c r="AI194" s="9">
        <v>367</v>
      </c>
      <c r="AJ194" s="9">
        <v>417</v>
      </c>
      <c r="AK194" s="9">
        <v>506</v>
      </c>
      <c r="AL194" s="9">
        <v>1085</v>
      </c>
      <c r="AM194" s="9">
        <v>1213</v>
      </c>
      <c r="AN194" s="9">
        <v>1173</v>
      </c>
      <c r="AO194" s="25">
        <v>1047</v>
      </c>
      <c r="AP194" s="25">
        <v>979</v>
      </c>
      <c r="AQ194" s="25">
        <v>760</v>
      </c>
      <c r="AR194" s="9">
        <v>885</v>
      </c>
      <c r="AS194" s="9">
        <v>1030</v>
      </c>
      <c r="AU194" s="49">
        <v>3</v>
      </c>
      <c r="AV194" s="28">
        <v>42</v>
      </c>
      <c r="AW194" s="28">
        <v>56</v>
      </c>
      <c r="AX194" s="28">
        <v>52</v>
      </c>
      <c r="AY194" s="83">
        <v>425</v>
      </c>
      <c r="AZ194" s="9">
        <v>491</v>
      </c>
      <c r="BA194" s="9">
        <v>550</v>
      </c>
      <c r="BB194" s="9">
        <v>557</v>
      </c>
      <c r="BC194" s="9">
        <v>272</v>
      </c>
      <c r="BD194" s="9">
        <v>337</v>
      </c>
      <c r="BE194" s="9">
        <v>316</v>
      </c>
      <c r="BF194" s="9">
        <v>336</v>
      </c>
      <c r="BG194" s="9">
        <v>365</v>
      </c>
      <c r="BH194" s="9">
        <v>479</v>
      </c>
      <c r="BI194" s="9">
        <v>992</v>
      </c>
      <c r="BJ194" s="9">
        <v>1082</v>
      </c>
      <c r="BK194" s="9">
        <v>1013</v>
      </c>
      <c r="BL194" s="25">
        <v>953</v>
      </c>
      <c r="BM194" s="25">
        <v>904</v>
      </c>
      <c r="BN194" s="25">
        <v>841</v>
      </c>
      <c r="BO194" s="9">
        <v>850</v>
      </c>
      <c r="BP194" s="9">
        <v>929</v>
      </c>
    </row>
    <row r="195" spans="1:68" s="8" customFormat="1">
      <c r="A195" s="49">
        <v>4</v>
      </c>
      <c r="B195" s="28">
        <f t="shared" si="34"/>
        <v>89</v>
      </c>
      <c r="C195" s="28">
        <v>94</v>
      </c>
      <c r="D195" s="28">
        <f t="shared" si="35"/>
        <v>99</v>
      </c>
      <c r="E195" s="28">
        <f t="shared" si="30"/>
        <v>819</v>
      </c>
      <c r="F195" s="9">
        <v>942</v>
      </c>
      <c r="G195" s="9">
        <v>1018</v>
      </c>
      <c r="H195" s="9">
        <v>1098</v>
      </c>
      <c r="I195" s="9">
        <v>1135</v>
      </c>
      <c r="J195" s="9">
        <v>554</v>
      </c>
      <c r="K195" s="9">
        <v>683</v>
      </c>
      <c r="L195" s="9">
        <v>621</v>
      </c>
      <c r="M195" s="9">
        <v>722</v>
      </c>
      <c r="N195" s="9">
        <v>907</v>
      </c>
      <c r="O195" s="9">
        <v>1017</v>
      </c>
      <c r="P195" s="9">
        <v>2114</v>
      </c>
      <c r="Q195" s="9">
        <v>2299</v>
      </c>
      <c r="R195" s="28">
        <f t="shared" si="31"/>
        <v>2187</v>
      </c>
      <c r="S195" s="28">
        <f t="shared" si="32"/>
        <v>1910</v>
      </c>
      <c r="T195" s="28">
        <f t="shared" si="33"/>
        <v>1887</v>
      </c>
      <c r="U195" s="9">
        <v>1577</v>
      </c>
      <c r="V195" s="9">
        <v>1709</v>
      </c>
      <c r="X195" s="49">
        <v>4</v>
      </c>
      <c r="Y195" s="28">
        <v>41</v>
      </c>
      <c r="Z195" s="28">
        <v>52</v>
      </c>
      <c r="AA195" s="28">
        <v>41</v>
      </c>
      <c r="AB195" s="83">
        <v>406</v>
      </c>
      <c r="AC195" s="9">
        <v>469</v>
      </c>
      <c r="AD195" s="9">
        <v>526</v>
      </c>
      <c r="AE195" s="9">
        <v>548</v>
      </c>
      <c r="AF195" s="9">
        <v>578</v>
      </c>
      <c r="AG195" s="9">
        <v>282</v>
      </c>
      <c r="AH195" s="9">
        <v>346</v>
      </c>
      <c r="AI195" s="9">
        <v>305</v>
      </c>
      <c r="AJ195" s="9">
        <v>378</v>
      </c>
      <c r="AK195" s="9">
        <v>486</v>
      </c>
      <c r="AL195" s="9">
        <v>526</v>
      </c>
      <c r="AM195" s="9">
        <v>1108</v>
      </c>
      <c r="AN195" s="9">
        <v>1222</v>
      </c>
      <c r="AO195" s="25">
        <v>1172</v>
      </c>
      <c r="AP195" s="25">
        <v>958</v>
      </c>
      <c r="AQ195" s="25">
        <v>990</v>
      </c>
      <c r="AR195" s="9">
        <v>757</v>
      </c>
      <c r="AS195" s="9">
        <v>868</v>
      </c>
      <c r="AU195" s="49">
        <v>4</v>
      </c>
      <c r="AV195" s="28">
        <v>48</v>
      </c>
      <c r="AW195" s="28">
        <v>42</v>
      </c>
      <c r="AX195" s="28">
        <v>58</v>
      </c>
      <c r="AY195" s="83">
        <v>413</v>
      </c>
      <c r="AZ195" s="9">
        <v>473</v>
      </c>
      <c r="BA195" s="9">
        <v>492</v>
      </c>
      <c r="BB195" s="9">
        <v>550</v>
      </c>
      <c r="BC195" s="9">
        <v>557</v>
      </c>
      <c r="BD195" s="9">
        <v>272</v>
      </c>
      <c r="BE195" s="9">
        <v>337</v>
      </c>
      <c r="BF195" s="9">
        <v>316</v>
      </c>
      <c r="BG195" s="9">
        <v>344</v>
      </c>
      <c r="BH195" s="9">
        <v>421</v>
      </c>
      <c r="BI195" s="9">
        <v>491</v>
      </c>
      <c r="BJ195" s="9">
        <v>1006</v>
      </c>
      <c r="BK195" s="9">
        <v>1077</v>
      </c>
      <c r="BL195" s="25">
        <v>1015</v>
      </c>
      <c r="BM195" s="25">
        <v>952</v>
      </c>
      <c r="BN195" s="25">
        <v>897</v>
      </c>
      <c r="BO195" s="9">
        <v>820</v>
      </c>
      <c r="BP195" s="9">
        <v>841</v>
      </c>
    </row>
    <row r="196" spans="1:68" s="8" customFormat="1">
      <c r="A196" s="49">
        <v>5</v>
      </c>
      <c r="B196" s="28">
        <f t="shared" si="34"/>
        <v>66</v>
      </c>
      <c r="C196" s="28">
        <v>89</v>
      </c>
      <c r="D196" s="28">
        <f t="shared" si="35"/>
        <v>94</v>
      </c>
      <c r="E196" s="28">
        <f t="shared" si="30"/>
        <v>802</v>
      </c>
      <c r="F196" s="9">
        <v>896</v>
      </c>
      <c r="G196" s="9">
        <v>939</v>
      </c>
      <c r="H196" s="9">
        <v>1015</v>
      </c>
      <c r="I196" s="9">
        <v>1096</v>
      </c>
      <c r="J196" s="9">
        <v>1137</v>
      </c>
      <c r="K196" s="9">
        <v>557</v>
      </c>
      <c r="L196" s="9">
        <v>685</v>
      </c>
      <c r="M196" s="9">
        <v>638</v>
      </c>
      <c r="N196" s="9">
        <v>851</v>
      </c>
      <c r="O196" s="9">
        <v>937</v>
      </c>
      <c r="P196" s="9">
        <v>1054</v>
      </c>
      <c r="Q196" s="9">
        <v>2107</v>
      </c>
      <c r="R196" s="28">
        <f t="shared" si="31"/>
        <v>2299</v>
      </c>
      <c r="S196" s="28">
        <f t="shared" si="32"/>
        <v>2022</v>
      </c>
      <c r="T196" s="28">
        <f t="shared" si="33"/>
        <v>1889</v>
      </c>
      <c r="U196" s="9">
        <v>1863</v>
      </c>
      <c r="V196" s="9">
        <v>1519</v>
      </c>
      <c r="X196" s="49">
        <v>5</v>
      </c>
      <c r="Y196" s="28">
        <v>43</v>
      </c>
      <c r="Z196" s="28">
        <v>41</v>
      </c>
      <c r="AA196" s="28">
        <v>52</v>
      </c>
      <c r="AB196" s="83">
        <v>387</v>
      </c>
      <c r="AC196" s="9">
        <v>469</v>
      </c>
      <c r="AD196" s="9">
        <v>470</v>
      </c>
      <c r="AE196" s="9">
        <v>524</v>
      </c>
      <c r="AF196" s="9">
        <v>547</v>
      </c>
      <c r="AG196" s="9">
        <v>579</v>
      </c>
      <c r="AH196" s="9">
        <v>284</v>
      </c>
      <c r="AI196" s="9">
        <v>347</v>
      </c>
      <c r="AJ196" s="9">
        <v>311</v>
      </c>
      <c r="AK196" s="9">
        <v>437</v>
      </c>
      <c r="AL196" s="9">
        <v>498</v>
      </c>
      <c r="AM196" s="9">
        <v>552</v>
      </c>
      <c r="AN196" s="9">
        <v>1098</v>
      </c>
      <c r="AO196" s="25">
        <v>1223</v>
      </c>
      <c r="AP196" s="25">
        <v>1063</v>
      </c>
      <c r="AQ196" s="25">
        <v>946</v>
      </c>
      <c r="AR196" s="9">
        <v>966</v>
      </c>
      <c r="AS196" s="9">
        <v>740</v>
      </c>
      <c r="AU196" s="49">
        <v>5</v>
      </c>
      <c r="AV196" s="28">
        <v>23</v>
      </c>
      <c r="AW196" s="28">
        <v>48</v>
      </c>
      <c r="AX196" s="28">
        <v>42</v>
      </c>
      <c r="AY196" s="83">
        <v>415</v>
      </c>
      <c r="AZ196" s="9">
        <v>427</v>
      </c>
      <c r="BA196" s="9">
        <v>469</v>
      </c>
      <c r="BB196" s="9">
        <v>491</v>
      </c>
      <c r="BC196" s="9">
        <v>549</v>
      </c>
      <c r="BD196" s="9">
        <v>558</v>
      </c>
      <c r="BE196" s="9">
        <v>273</v>
      </c>
      <c r="BF196" s="9">
        <v>338</v>
      </c>
      <c r="BG196" s="9">
        <v>327</v>
      </c>
      <c r="BH196" s="9">
        <v>414</v>
      </c>
      <c r="BI196" s="9">
        <v>439</v>
      </c>
      <c r="BJ196" s="9">
        <v>502</v>
      </c>
      <c r="BK196" s="9">
        <v>1009</v>
      </c>
      <c r="BL196" s="25">
        <v>1076</v>
      </c>
      <c r="BM196" s="25">
        <v>959</v>
      </c>
      <c r="BN196" s="25">
        <v>943</v>
      </c>
      <c r="BO196" s="9">
        <v>897</v>
      </c>
      <c r="BP196" s="9">
        <v>779</v>
      </c>
    </row>
    <row r="197" spans="1:68" s="8" customFormat="1">
      <c r="A197" s="49">
        <v>6</v>
      </c>
      <c r="B197" s="28">
        <f t="shared" si="34"/>
        <v>67</v>
      </c>
      <c r="C197" s="28">
        <v>66</v>
      </c>
      <c r="D197" s="28">
        <f t="shared" si="35"/>
        <v>88</v>
      </c>
      <c r="E197" s="28">
        <f t="shared" si="30"/>
        <v>771</v>
      </c>
      <c r="F197" s="9">
        <v>820</v>
      </c>
      <c r="G197" s="9">
        <v>895</v>
      </c>
      <c r="H197" s="9">
        <v>936</v>
      </c>
      <c r="I197" s="9">
        <v>1007</v>
      </c>
      <c r="J197" s="9">
        <v>1096</v>
      </c>
      <c r="K197" s="9">
        <v>1140</v>
      </c>
      <c r="L197" s="9">
        <v>561</v>
      </c>
      <c r="M197" s="9">
        <v>699</v>
      </c>
      <c r="N197" s="9">
        <v>750</v>
      </c>
      <c r="O197" s="9">
        <v>874</v>
      </c>
      <c r="P197" s="9">
        <v>974</v>
      </c>
      <c r="Q197" s="9">
        <v>1030</v>
      </c>
      <c r="R197" s="28">
        <f t="shared" si="31"/>
        <v>2109</v>
      </c>
      <c r="S197" s="28">
        <f t="shared" si="32"/>
        <v>2095</v>
      </c>
      <c r="T197" s="28">
        <f t="shared" si="33"/>
        <v>2016</v>
      </c>
      <c r="U197" s="9">
        <v>1856</v>
      </c>
      <c r="V197" s="9">
        <v>1833</v>
      </c>
      <c r="X197" s="49">
        <v>6</v>
      </c>
      <c r="Y197" s="28">
        <v>30</v>
      </c>
      <c r="Z197" s="28">
        <v>43</v>
      </c>
      <c r="AA197" s="28">
        <v>41</v>
      </c>
      <c r="AB197" s="83">
        <v>363</v>
      </c>
      <c r="AC197" s="9">
        <v>407</v>
      </c>
      <c r="AD197" s="9">
        <v>466</v>
      </c>
      <c r="AE197" s="9">
        <v>469</v>
      </c>
      <c r="AF197" s="9">
        <v>519</v>
      </c>
      <c r="AG197" s="9">
        <v>546</v>
      </c>
      <c r="AH197" s="9">
        <v>579</v>
      </c>
      <c r="AI197" s="9">
        <v>290</v>
      </c>
      <c r="AJ197" s="9">
        <v>357</v>
      </c>
      <c r="AK197" s="9">
        <v>381</v>
      </c>
      <c r="AL197" s="9">
        <v>443</v>
      </c>
      <c r="AM197" s="9">
        <v>531</v>
      </c>
      <c r="AN197" s="9">
        <v>531</v>
      </c>
      <c r="AO197" s="25">
        <v>1099</v>
      </c>
      <c r="AP197" s="25">
        <v>1104</v>
      </c>
      <c r="AQ197" s="25">
        <v>1056</v>
      </c>
      <c r="AR197" s="9">
        <v>928</v>
      </c>
      <c r="AS197" s="9">
        <v>952</v>
      </c>
      <c r="AU197" s="49">
        <v>6</v>
      </c>
      <c r="AV197" s="28">
        <v>37</v>
      </c>
      <c r="AW197" s="28">
        <v>23</v>
      </c>
      <c r="AX197" s="28">
        <v>47</v>
      </c>
      <c r="AY197" s="83">
        <v>408</v>
      </c>
      <c r="AZ197" s="9">
        <v>413</v>
      </c>
      <c r="BA197" s="9">
        <v>429</v>
      </c>
      <c r="BB197" s="9">
        <v>467</v>
      </c>
      <c r="BC197" s="9">
        <v>488</v>
      </c>
      <c r="BD197" s="9">
        <v>550</v>
      </c>
      <c r="BE197" s="9">
        <v>561</v>
      </c>
      <c r="BF197" s="9">
        <v>271</v>
      </c>
      <c r="BG197" s="9">
        <v>342</v>
      </c>
      <c r="BH197" s="9">
        <v>369</v>
      </c>
      <c r="BI197" s="9">
        <v>431</v>
      </c>
      <c r="BJ197" s="9">
        <v>443</v>
      </c>
      <c r="BK197" s="9">
        <v>499</v>
      </c>
      <c r="BL197" s="25">
        <v>1010</v>
      </c>
      <c r="BM197" s="25">
        <v>991</v>
      </c>
      <c r="BN197" s="25">
        <v>960</v>
      </c>
      <c r="BO197" s="9">
        <v>928</v>
      </c>
      <c r="BP197" s="9">
        <v>881</v>
      </c>
    </row>
    <row r="198" spans="1:68" s="8" customFormat="1">
      <c r="A198" s="49">
        <v>7</v>
      </c>
      <c r="B198" s="28">
        <f t="shared" si="34"/>
        <v>98</v>
      </c>
      <c r="C198" s="28">
        <v>71</v>
      </c>
      <c r="D198" s="28">
        <f t="shared" si="35"/>
        <v>70</v>
      </c>
      <c r="E198" s="28">
        <f t="shared" si="30"/>
        <v>833</v>
      </c>
      <c r="F198" s="9">
        <v>799</v>
      </c>
      <c r="G198" s="9">
        <v>819</v>
      </c>
      <c r="H198" s="9">
        <v>895</v>
      </c>
      <c r="I198" s="9">
        <v>934</v>
      </c>
      <c r="J198" s="9">
        <v>1007</v>
      </c>
      <c r="K198" s="9">
        <v>1098</v>
      </c>
      <c r="L198" s="9">
        <v>1145</v>
      </c>
      <c r="M198" s="9">
        <v>576</v>
      </c>
      <c r="N198" s="9">
        <v>832</v>
      </c>
      <c r="O198" s="9">
        <v>759</v>
      </c>
      <c r="P198" s="9">
        <v>918</v>
      </c>
      <c r="Q198" s="9">
        <v>954</v>
      </c>
      <c r="R198" s="28">
        <f t="shared" si="31"/>
        <v>2134</v>
      </c>
      <c r="S198" s="28">
        <f t="shared" si="32"/>
        <v>2093</v>
      </c>
      <c r="T198" s="28">
        <f t="shared" si="33"/>
        <v>2079</v>
      </c>
      <c r="U198" s="9">
        <v>2011</v>
      </c>
      <c r="V198" s="9">
        <v>1821</v>
      </c>
      <c r="X198" s="49">
        <v>7</v>
      </c>
      <c r="Y198" s="28">
        <v>65</v>
      </c>
      <c r="Z198" s="28">
        <v>31</v>
      </c>
      <c r="AA198" s="28">
        <v>47</v>
      </c>
      <c r="AB198" s="83">
        <v>422</v>
      </c>
      <c r="AC198" s="9">
        <v>383</v>
      </c>
      <c r="AD198" s="9">
        <v>407</v>
      </c>
      <c r="AE198" s="9">
        <v>467</v>
      </c>
      <c r="AF198" s="9">
        <v>469</v>
      </c>
      <c r="AG198" s="9">
        <v>519</v>
      </c>
      <c r="AH198" s="9">
        <v>547</v>
      </c>
      <c r="AI198" s="9">
        <v>584</v>
      </c>
      <c r="AJ198" s="9">
        <v>300</v>
      </c>
      <c r="AK198" s="9">
        <v>418</v>
      </c>
      <c r="AL198" s="9">
        <v>381</v>
      </c>
      <c r="AM198" s="9">
        <v>455</v>
      </c>
      <c r="AN198" s="9">
        <v>520</v>
      </c>
      <c r="AO198" s="25">
        <v>984</v>
      </c>
      <c r="AP198" s="25">
        <v>1072</v>
      </c>
      <c r="AQ198" s="25">
        <v>1092</v>
      </c>
      <c r="AR198" s="9">
        <v>1056</v>
      </c>
      <c r="AS198" s="9">
        <v>902</v>
      </c>
      <c r="AU198" s="49">
        <v>7</v>
      </c>
      <c r="AV198" s="28">
        <v>33</v>
      </c>
      <c r="AW198" s="28">
        <v>40</v>
      </c>
      <c r="AX198" s="28">
        <v>23</v>
      </c>
      <c r="AY198" s="83">
        <v>411</v>
      </c>
      <c r="AZ198" s="9">
        <v>416</v>
      </c>
      <c r="BA198" s="9">
        <v>412</v>
      </c>
      <c r="BB198" s="9">
        <v>428</v>
      </c>
      <c r="BC198" s="9">
        <v>465</v>
      </c>
      <c r="BD198" s="9">
        <v>488</v>
      </c>
      <c r="BE198" s="9">
        <v>551</v>
      </c>
      <c r="BF198" s="9">
        <v>561</v>
      </c>
      <c r="BG198" s="9">
        <v>276</v>
      </c>
      <c r="BH198" s="9">
        <v>414</v>
      </c>
      <c r="BI198" s="9">
        <v>378</v>
      </c>
      <c r="BJ198" s="9">
        <v>463</v>
      </c>
      <c r="BK198" s="9">
        <v>434</v>
      </c>
      <c r="BL198" s="25">
        <v>1150</v>
      </c>
      <c r="BM198" s="25">
        <v>1021</v>
      </c>
      <c r="BN198" s="25">
        <v>987</v>
      </c>
      <c r="BO198" s="9">
        <v>955</v>
      </c>
      <c r="BP198" s="9">
        <v>919</v>
      </c>
    </row>
    <row r="199" spans="1:68" s="8" customFormat="1">
      <c r="A199" s="49">
        <v>8</v>
      </c>
      <c r="B199" s="28">
        <f t="shared" si="34"/>
        <v>84</v>
      </c>
      <c r="C199" s="28">
        <v>100</v>
      </c>
      <c r="D199" s="28">
        <f t="shared" si="35"/>
        <v>74</v>
      </c>
      <c r="E199" s="28">
        <f t="shared" si="30"/>
        <v>762</v>
      </c>
      <c r="F199" s="9">
        <v>773</v>
      </c>
      <c r="G199" s="9">
        <v>797</v>
      </c>
      <c r="H199" s="9">
        <v>816</v>
      </c>
      <c r="I199" s="9">
        <v>895</v>
      </c>
      <c r="J199" s="9">
        <v>932</v>
      </c>
      <c r="K199" s="9">
        <v>1010</v>
      </c>
      <c r="L199" s="9">
        <v>1098</v>
      </c>
      <c r="M199" s="9">
        <v>1160</v>
      </c>
      <c r="N199" s="9">
        <v>700</v>
      </c>
      <c r="O199" s="9">
        <v>866</v>
      </c>
      <c r="P199" s="9">
        <v>794</v>
      </c>
      <c r="Q199" s="9">
        <v>903</v>
      </c>
      <c r="R199" s="28">
        <f t="shared" si="31"/>
        <v>1965</v>
      </c>
      <c r="S199" s="28">
        <f t="shared" si="32"/>
        <v>2065</v>
      </c>
      <c r="T199" s="28">
        <f t="shared" si="33"/>
        <v>2087</v>
      </c>
      <c r="U199" s="9">
        <v>2053</v>
      </c>
      <c r="V199" s="9">
        <v>2002</v>
      </c>
      <c r="X199" s="49">
        <v>8</v>
      </c>
      <c r="Y199" s="28">
        <v>37</v>
      </c>
      <c r="Z199" s="28">
        <v>67</v>
      </c>
      <c r="AA199" s="28">
        <v>33</v>
      </c>
      <c r="AB199" s="83">
        <v>394</v>
      </c>
      <c r="AC199" s="9">
        <v>363</v>
      </c>
      <c r="AD199" s="9">
        <v>381</v>
      </c>
      <c r="AE199" s="9">
        <v>404</v>
      </c>
      <c r="AF199" s="9">
        <v>467</v>
      </c>
      <c r="AG199" s="9">
        <v>467</v>
      </c>
      <c r="AH199" s="9">
        <v>520</v>
      </c>
      <c r="AI199" s="9">
        <v>547</v>
      </c>
      <c r="AJ199" s="9">
        <v>594</v>
      </c>
      <c r="AK199" s="9">
        <v>367</v>
      </c>
      <c r="AL199" s="9">
        <v>442</v>
      </c>
      <c r="AM199" s="9">
        <v>402</v>
      </c>
      <c r="AN199" s="9">
        <v>439</v>
      </c>
      <c r="AO199" s="25">
        <v>931</v>
      </c>
      <c r="AP199" s="25">
        <v>1067</v>
      </c>
      <c r="AQ199" s="25">
        <v>1069</v>
      </c>
      <c r="AR199" s="9">
        <v>1081</v>
      </c>
      <c r="AS199" s="9">
        <v>1045</v>
      </c>
      <c r="AU199" s="49">
        <v>8</v>
      </c>
      <c r="AV199" s="28">
        <v>47</v>
      </c>
      <c r="AW199" s="28">
        <v>33</v>
      </c>
      <c r="AX199" s="28">
        <v>41</v>
      </c>
      <c r="AY199" s="83">
        <v>368</v>
      </c>
      <c r="AZ199" s="9">
        <v>410</v>
      </c>
      <c r="BA199" s="9">
        <v>416</v>
      </c>
      <c r="BB199" s="9">
        <v>412</v>
      </c>
      <c r="BC199" s="9">
        <v>428</v>
      </c>
      <c r="BD199" s="9">
        <v>465</v>
      </c>
      <c r="BE199" s="9">
        <v>490</v>
      </c>
      <c r="BF199" s="9">
        <v>551</v>
      </c>
      <c r="BG199" s="9">
        <v>566</v>
      </c>
      <c r="BH199" s="9">
        <v>333</v>
      </c>
      <c r="BI199" s="9">
        <v>424</v>
      </c>
      <c r="BJ199" s="9">
        <v>392</v>
      </c>
      <c r="BK199" s="9">
        <v>464</v>
      </c>
      <c r="BL199" s="25">
        <v>1034</v>
      </c>
      <c r="BM199" s="25">
        <v>998</v>
      </c>
      <c r="BN199" s="25">
        <v>1018</v>
      </c>
      <c r="BO199" s="9">
        <v>972</v>
      </c>
      <c r="BP199" s="9">
        <v>957</v>
      </c>
    </row>
    <row r="200" spans="1:68" s="8" customFormat="1">
      <c r="A200" s="49">
        <v>9</v>
      </c>
      <c r="B200" s="28">
        <f t="shared" si="34"/>
        <v>75</v>
      </c>
      <c r="C200" s="28">
        <v>86</v>
      </c>
      <c r="D200" s="28">
        <f t="shared" si="35"/>
        <v>103</v>
      </c>
      <c r="E200" s="28">
        <f t="shared" si="30"/>
        <v>1137</v>
      </c>
      <c r="F200" s="9">
        <v>834</v>
      </c>
      <c r="G200" s="9">
        <v>771</v>
      </c>
      <c r="H200" s="9">
        <v>797</v>
      </c>
      <c r="I200" s="9">
        <v>816</v>
      </c>
      <c r="J200" s="9">
        <v>895</v>
      </c>
      <c r="K200" s="9">
        <v>934</v>
      </c>
      <c r="L200" s="9">
        <v>1012</v>
      </c>
      <c r="M200" s="9">
        <v>1113</v>
      </c>
      <c r="N200" s="9">
        <v>1254</v>
      </c>
      <c r="O200" s="9">
        <v>737</v>
      </c>
      <c r="P200" s="9">
        <v>898</v>
      </c>
      <c r="Q200" s="9">
        <v>797</v>
      </c>
      <c r="R200" s="28">
        <f t="shared" si="31"/>
        <v>1819</v>
      </c>
      <c r="S200" s="28">
        <f t="shared" si="32"/>
        <v>2036</v>
      </c>
      <c r="T200" s="28">
        <f t="shared" si="33"/>
        <v>2058</v>
      </c>
      <c r="U200" s="9">
        <v>2059</v>
      </c>
      <c r="V200" s="9">
        <v>2040</v>
      </c>
      <c r="X200" s="49">
        <v>9</v>
      </c>
      <c r="Y200" s="28">
        <v>39</v>
      </c>
      <c r="Z200" s="28">
        <v>38</v>
      </c>
      <c r="AA200" s="28">
        <v>70</v>
      </c>
      <c r="AB200" s="83">
        <v>582</v>
      </c>
      <c r="AC200" s="9">
        <v>422</v>
      </c>
      <c r="AD200" s="9">
        <v>362</v>
      </c>
      <c r="AE200" s="9">
        <v>382</v>
      </c>
      <c r="AF200" s="9">
        <v>404</v>
      </c>
      <c r="AG200" s="9">
        <v>467</v>
      </c>
      <c r="AH200" s="9">
        <v>468</v>
      </c>
      <c r="AI200" s="9">
        <v>520</v>
      </c>
      <c r="AJ200" s="9">
        <v>559</v>
      </c>
      <c r="AK200" s="9">
        <v>636</v>
      </c>
      <c r="AL200" s="9">
        <v>383</v>
      </c>
      <c r="AM200" s="9">
        <v>457</v>
      </c>
      <c r="AN200" s="9">
        <v>401</v>
      </c>
      <c r="AO200" s="25">
        <v>829</v>
      </c>
      <c r="AP200" s="25">
        <v>1050</v>
      </c>
      <c r="AQ200" s="25">
        <v>1053</v>
      </c>
      <c r="AR200" s="9">
        <v>1056</v>
      </c>
      <c r="AS200" s="9">
        <v>1082</v>
      </c>
      <c r="AU200" s="49">
        <v>9</v>
      </c>
      <c r="AV200" s="28">
        <v>36</v>
      </c>
      <c r="AW200" s="28">
        <v>48</v>
      </c>
      <c r="AX200" s="28">
        <v>33</v>
      </c>
      <c r="AY200" s="83">
        <v>555</v>
      </c>
      <c r="AZ200" s="9">
        <v>412</v>
      </c>
      <c r="BA200" s="9">
        <v>409</v>
      </c>
      <c r="BB200" s="9">
        <v>415</v>
      </c>
      <c r="BC200" s="9">
        <v>412</v>
      </c>
      <c r="BD200" s="9">
        <v>428</v>
      </c>
      <c r="BE200" s="9">
        <v>466</v>
      </c>
      <c r="BF200" s="9">
        <v>492</v>
      </c>
      <c r="BG200" s="9">
        <v>554</v>
      </c>
      <c r="BH200" s="9">
        <v>618</v>
      </c>
      <c r="BI200" s="9">
        <v>354</v>
      </c>
      <c r="BJ200" s="9">
        <v>441</v>
      </c>
      <c r="BK200" s="9">
        <v>396</v>
      </c>
      <c r="BL200" s="25">
        <v>990</v>
      </c>
      <c r="BM200" s="25">
        <v>986</v>
      </c>
      <c r="BN200" s="25">
        <v>1005</v>
      </c>
      <c r="BO200" s="9">
        <v>1003</v>
      </c>
      <c r="BP200" s="9">
        <v>958</v>
      </c>
    </row>
    <row r="201" spans="1:68" s="8" customFormat="1">
      <c r="A201" s="49">
        <v>10</v>
      </c>
      <c r="B201" s="28">
        <f t="shared" si="34"/>
        <v>98</v>
      </c>
      <c r="C201" s="28">
        <v>76</v>
      </c>
      <c r="D201" s="28">
        <f t="shared" si="35"/>
        <v>89</v>
      </c>
      <c r="E201" s="28">
        <f t="shared" si="30"/>
        <v>735</v>
      </c>
      <c r="F201" s="9">
        <v>764</v>
      </c>
      <c r="G201" s="9">
        <v>832</v>
      </c>
      <c r="H201" s="9">
        <v>771</v>
      </c>
      <c r="I201" s="9">
        <v>797</v>
      </c>
      <c r="J201" s="9">
        <v>814</v>
      </c>
      <c r="K201" s="9">
        <v>898</v>
      </c>
      <c r="L201" s="9">
        <v>939</v>
      </c>
      <c r="M201" s="9">
        <v>1028</v>
      </c>
      <c r="N201" s="9">
        <v>1196</v>
      </c>
      <c r="O201" s="9">
        <v>1298</v>
      </c>
      <c r="P201" s="9">
        <v>759</v>
      </c>
      <c r="Q201" s="9">
        <v>898</v>
      </c>
      <c r="R201" s="28">
        <f t="shared" si="31"/>
        <v>1661</v>
      </c>
      <c r="S201" s="28">
        <f t="shared" si="32"/>
        <v>1864</v>
      </c>
      <c r="T201" s="28">
        <f t="shared" si="33"/>
        <v>2024</v>
      </c>
      <c r="U201" s="9">
        <v>2061</v>
      </c>
      <c r="V201" s="9">
        <v>2016</v>
      </c>
      <c r="X201" s="49">
        <v>10</v>
      </c>
      <c r="Y201" s="28">
        <v>44</v>
      </c>
      <c r="Z201" s="28">
        <v>39</v>
      </c>
      <c r="AA201" s="28">
        <v>39</v>
      </c>
      <c r="AB201" s="83">
        <v>363</v>
      </c>
      <c r="AC201" s="9">
        <v>394</v>
      </c>
      <c r="AD201" s="9">
        <v>421</v>
      </c>
      <c r="AE201" s="9">
        <v>362</v>
      </c>
      <c r="AF201" s="9">
        <v>383</v>
      </c>
      <c r="AG201" s="9">
        <v>403</v>
      </c>
      <c r="AH201" s="9">
        <v>467</v>
      </c>
      <c r="AI201" s="9">
        <v>471</v>
      </c>
      <c r="AJ201" s="9">
        <v>530</v>
      </c>
      <c r="AK201" s="9">
        <v>608</v>
      </c>
      <c r="AL201" s="9">
        <v>655</v>
      </c>
      <c r="AM201" s="9">
        <v>396</v>
      </c>
      <c r="AN201" s="9">
        <v>456</v>
      </c>
      <c r="AO201" s="25">
        <v>733</v>
      </c>
      <c r="AP201" s="25">
        <v>947</v>
      </c>
      <c r="AQ201" s="25">
        <v>1045</v>
      </c>
      <c r="AR201" s="9">
        <v>1055</v>
      </c>
      <c r="AS201" s="9">
        <v>1032</v>
      </c>
      <c r="AU201" s="49">
        <v>10</v>
      </c>
      <c r="AV201" s="28">
        <v>54</v>
      </c>
      <c r="AW201" s="28">
        <v>37</v>
      </c>
      <c r="AX201" s="28">
        <v>50</v>
      </c>
      <c r="AY201" s="83">
        <v>372</v>
      </c>
      <c r="AZ201" s="9">
        <v>370</v>
      </c>
      <c r="BA201" s="9">
        <v>411</v>
      </c>
      <c r="BB201" s="9">
        <v>409</v>
      </c>
      <c r="BC201" s="9">
        <v>414</v>
      </c>
      <c r="BD201" s="9">
        <v>411</v>
      </c>
      <c r="BE201" s="9">
        <v>431</v>
      </c>
      <c r="BF201" s="9">
        <v>468</v>
      </c>
      <c r="BG201" s="9">
        <v>498</v>
      </c>
      <c r="BH201" s="9">
        <v>588</v>
      </c>
      <c r="BI201" s="9">
        <v>643</v>
      </c>
      <c r="BJ201" s="9">
        <v>363</v>
      </c>
      <c r="BK201" s="9">
        <v>442</v>
      </c>
      <c r="BL201" s="25">
        <v>928</v>
      </c>
      <c r="BM201" s="25">
        <v>917</v>
      </c>
      <c r="BN201" s="25">
        <v>979</v>
      </c>
      <c r="BO201" s="9">
        <v>1006</v>
      </c>
      <c r="BP201" s="9">
        <v>984</v>
      </c>
    </row>
    <row r="202" spans="1:68" s="8" customFormat="1">
      <c r="A202" s="49">
        <v>11</v>
      </c>
      <c r="B202" s="28">
        <f t="shared" si="34"/>
        <v>86</v>
      </c>
      <c r="C202" s="28">
        <v>98</v>
      </c>
      <c r="D202" s="28">
        <f t="shared" si="35"/>
        <v>76</v>
      </c>
      <c r="E202" s="28">
        <f t="shared" si="30"/>
        <v>696</v>
      </c>
      <c r="F202" s="9">
        <v>736</v>
      </c>
      <c r="G202" s="9">
        <v>764</v>
      </c>
      <c r="H202" s="9">
        <v>832</v>
      </c>
      <c r="I202" s="9">
        <v>768</v>
      </c>
      <c r="J202" s="9">
        <v>800</v>
      </c>
      <c r="K202" s="9">
        <v>815</v>
      </c>
      <c r="L202" s="9">
        <v>902</v>
      </c>
      <c r="M202" s="9">
        <v>947</v>
      </c>
      <c r="N202" s="9">
        <v>1094</v>
      </c>
      <c r="O202" s="9">
        <v>1224</v>
      </c>
      <c r="P202" s="9">
        <v>1319</v>
      </c>
      <c r="Q202" s="9">
        <v>761</v>
      </c>
      <c r="R202" s="28">
        <f t="shared" si="31"/>
        <v>1859</v>
      </c>
      <c r="S202" s="28">
        <f t="shared" si="32"/>
        <v>1727</v>
      </c>
      <c r="T202" s="28">
        <f t="shared" si="33"/>
        <v>1869</v>
      </c>
      <c r="U202" s="9">
        <v>2016</v>
      </c>
      <c r="V202" s="9">
        <v>2048</v>
      </c>
      <c r="X202" s="49">
        <v>11</v>
      </c>
      <c r="Y202" s="28">
        <v>49</v>
      </c>
      <c r="Z202" s="28">
        <v>43</v>
      </c>
      <c r="AA202" s="28">
        <v>39</v>
      </c>
      <c r="AB202" s="83">
        <v>351</v>
      </c>
      <c r="AC202" s="9">
        <v>363</v>
      </c>
      <c r="AD202" s="9">
        <v>394</v>
      </c>
      <c r="AE202" s="9">
        <v>421</v>
      </c>
      <c r="AF202" s="9">
        <v>360</v>
      </c>
      <c r="AG202" s="9">
        <v>384</v>
      </c>
      <c r="AH202" s="9">
        <v>404</v>
      </c>
      <c r="AI202" s="9">
        <v>470</v>
      </c>
      <c r="AJ202" s="9">
        <v>477</v>
      </c>
      <c r="AK202" s="9">
        <v>558</v>
      </c>
      <c r="AL202" s="9">
        <v>618</v>
      </c>
      <c r="AM202" s="9">
        <v>661</v>
      </c>
      <c r="AN202" s="9">
        <v>401</v>
      </c>
      <c r="AO202" s="25">
        <v>730</v>
      </c>
      <c r="AP202" s="25">
        <v>881</v>
      </c>
      <c r="AQ202" s="25">
        <v>946</v>
      </c>
      <c r="AR202" s="9">
        <v>1045</v>
      </c>
      <c r="AS202" s="9">
        <v>1050</v>
      </c>
      <c r="AU202" s="49">
        <v>11</v>
      </c>
      <c r="AV202" s="28">
        <v>37</v>
      </c>
      <c r="AW202" s="28">
        <v>55</v>
      </c>
      <c r="AX202" s="28">
        <v>37</v>
      </c>
      <c r="AY202" s="83">
        <v>345</v>
      </c>
      <c r="AZ202" s="9">
        <v>373</v>
      </c>
      <c r="BA202" s="9">
        <v>370</v>
      </c>
      <c r="BB202" s="9">
        <v>411</v>
      </c>
      <c r="BC202" s="9">
        <v>408</v>
      </c>
      <c r="BD202" s="9">
        <v>416</v>
      </c>
      <c r="BE202" s="9">
        <v>411</v>
      </c>
      <c r="BF202" s="9">
        <v>432</v>
      </c>
      <c r="BG202" s="9">
        <v>470</v>
      </c>
      <c r="BH202" s="9">
        <v>536</v>
      </c>
      <c r="BI202" s="9">
        <v>606</v>
      </c>
      <c r="BJ202" s="9">
        <v>658</v>
      </c>
      <c r="BK202" s="9">
        <v>360</v>
      </c>
      <c r="BL202" s="25">
        <v>1129</v>
      </c>
      <c r="BM202" s="25">
        <v>846</v>
      </c>
      <c r="BN202" s="25">
        <v>923</v>
      </c>
      <c r="BO202" s="9">
        <v>971</v>
      </c>
      <c r="BP202" s="9">
        <v>998</v>
      </c>
    </row>
    <row r="203" spans="1:68" s="8" customFormat="1">
      <c r="A203" s="49">
        <v>12</v>
      </c>
      <c r="B203" s="28">
        <f t="shared" si="34"/>
        <v>85</v>
      </c>
      <c r="C203" s="28">
        <v>85</v>
      </c>
      <c r="D203" s="28">
        <f t="shared" si="35"/>
        <v>100</v>
      </c>
      <c r="E203" s="28">
        <f t="shared" si="30"/>
        <v>757</v>
      </c>
      <c r="F203" s="9">
        <v>697</v>
      </c>
      <c r="G203" s="9">
        <v>735</v>
      </c>
      <c r="H203" s="9">
        <v>762</v>
      </c>
      <c r="I203" s="9">
        <v>834</v>
      </c>
      <c r="J203" s="9">
        <v>772</v>
      </c>
      <c r="K203" s="9">
        <v>801</v>
      </c>
      <c r="L203" s="9">
        <v>819</v>
      </c>
      <c r="M203" s="9">
        <v>904</v>
      </c>
      <c r="N203" s="9">
        <v>1029</v>
      </c>
      <c r="O203" s="9">
        <v>1117</v>
      </c>
      <c r="P203" s="9">
        <v>1248</v>
      </c>
      <c r="Q203" s="9">
        <v>1327</v>
      </c>
      <c r="R203" s="28">
        <f t="shared" si="31"/>
        <v>1456</v>
      </c>
      <c r="S203" s="28">
        <f t="shared" si="32"/>
        <v>1714</v>
      </c>
      <c r="T203" s="28">
        <f t="shared" si="33"/>
        <v>1724</v>
      </c>
      <c r="U203" s="9">
        <v>1837</v>
      </c>
      <c r="V203" s="9">
        <v>2016</v>
      </c>
      <c r="X203" s="49">
        <v>12</v>
      </c>
      <c r="Y203" s="28">
        <v>47</v>
      </c>
      <c r="Z203" s="28">
        <v>48</v>
      </c>
      <c r="AA203" s="28">
        <v>44</v>
      </c>
      <c r="AB203" s="83">
        <v>374</v>
      </c>
      <c r="AC203" s="9">
        <v>351</v>
      </c>
      <c r="AD203" s="9">
        <v>363</v>
      </c>
      <c r="AE203" s="9">
        <v>393</v>
      </c>
      <c r="AF203" s="9">
        <v>420</v>
      </c>
      <c r="AG203" s="9">
        <v>362</v>
      </c>
      <c r="AH203" s="9">
        <v>385</v>
      </c>
      <c r="AI203" s="9">
        <v>405</v>
      </c>
      <c r="AJ203" s="9">
        <v>469</v>
      </c>
      <c r="AK203" s="9">
        <v>517</v>
      </c>
      <c r="AL203" s="9">
        <v>573</v>
      </c>
      <c r="AM203" s="9">
        <v>633</v>
      </c>
      <c r="AN203" s="9">
        <v>671</v>
      </c>
      <c r="AO203" s="25">
        <v>626</v>
      </c>
      <c r="AP203" s="25">
        <v>883</v>
      </c>
      <c r="AQ203" s="25">
        <v>885</v>
      </c>
      <c r="AR203" s="9">
        <v>939</v>
      </c>
      <c r="AS203" s="9">
        <v>1044</v>
      </c>
      <c r="AU203" s="49">
        <v>12</v>
      </c>
      <c r="AV203" s="28">
        <v>38</v>
      </c>
      <c r="AW203" s="28">
        <v>37</v>
      </c>
      <c r="AX203" s="28">
        <v>56</v>
      </c>
      <c r="AY203" s="83">
        <v>383</v>
      </c>
      <c r="AZ203" s="9">
        <v>346</v>
      </c>
      <c r="BA203" s="9">
        <v>372</v>
      </c>
      <c r="BB203" s="9">
        <v>369</v>
      </c>
      <c r="BC203" s="9">
        <v>414</v>
      </c>
      <c r="BD203" s="9">
        <v>410</v>
      </c>
      <c r="BE203" s="9">
        <v>416</v>
      </c>
      <c r="BF203" s="9">
        <v>414</v>
      </c>
      <c r="BG203" s="9">
        <v>435</v>
      </c>
      <c r="BH203" s="9">
        <v>512</v>
      </c>
      <c r="BI203" s="9">
        <v>544</v>
      </c>
      <c r="BJ203" s="9">
        <v>615</v>
      </c>
      <c r="BK203" s="9">
        <v>656</v>
      </c>
      <c r="BL203" s="25">
        <v>830</v>
      </c>
      <c r="BM203" s="25">
        <v>831</v>
      </c>
      <c r="BN203" s="25">
        <v>839</v>
      </c>
      <c r="BO203" s="9">
        <v>898</v>
      </c>
      <c r="BP203" s="9">
        <v>972</v>
      </c>
    </row>
    <row r="204" spans="1:68" s="8" customFormat="1">
      <c r="A204" s="49">
        <v>13</v>
      </c>
      <c r="B204" s="28">
        <f t="shared" si="34"/>
        <v>87</v>
      </c>
      <c r="C204" s="28">
        <v>86</v>
      </c>
      <c r="D204" s="28">
        <f t="shared" si="35"/>
        <v>86</v>
      </c>
      <c r="E204" s="28">
        <f t="shared" si="30"/>
        <v>758</v>
      </c>
      <c r="F204" s="9">
        <v>758</v>
      </c>
      <c r="G204" s="9">
        <v>695</v>
      </c>
      <c r="H204" s="9">
        <v>735</v>
      </c>
      <c r="I204" s="9">
        <v>760</v>
      </c>
      <c r="J204" s="9">
        <v>834</v>
      </c>
      <c r="K204" s="9">
        <v>773</v>
      </c>
      <c r="L204" s="9">
        <v>801</v>
      </c>
      <c r="M204" s="9">
        <v>836</v>
      </c>
      <c r="N204" s="9">
        <v>980</v>
      </c>
      <c r="O204" s="9">
        <v>1055</v>
      </c>
      <c r="P204" s="9">
        <v>1147</v>
      </c>
      <c r="Q204" s="9">
        <v>1246</v>
      </c>
      <c r="R204" s="28">
        <f t="shared" si="31"/>
        <v>1539</v>
      </c>
      <c r="S204" s="28">
        <f t="shared" si="32"/>
        <v>1640</v>
      </c>
      <c r="T204" s="28">
        <f t="shared" si="33"/>
        <v>1725</v>
      </c>
      <c r="U204" s="9">
        <v>1728</v>
      </c>
      <c r="V204" s="9">
        <v>1793</v>
      </c>
      <c r="X204" s="49">
        <v>13</v>
      </c>
      <c r="Y204" s="28">
        <v>36</v>
      </c>
      <c r="Z204" s="28">
        <v>48</v>
      </c>
      <c r="AA204" s="28">
        <v>49</v>
      </c>
      <c r="AB204" s="83">
        <v>389</v>
      </c>
      <c r="AC204" s="9">
        <v>373</v>
      </c>
      <c r="AD204" s="9">
        <v>350</v>
      </c>
      <c r="AE204" s="9">
        <v>364</v>
      </c>
      <c r="AF204" s="9">
        <v>393</v>
      </c>
      <c r="AG204" s="9">
        <v>420</v>
      </c>
      <c r="AH204" s="9">
        <v>362</v>
      </c>
      <c r="AI204" s="9">
        <v>386</v>
      </c>
      <c r="AJ204" s="9">
        <v>414</v>
      </c>
      <c r="AK204" s="9">
        <v>512</v>
      </c>
      <c r="AL204" s="9">
        <v>531</v>
      </c>
      <c r="AM204" s="9">
        <v>590</v>
      </c>
      <c r="AN204" s="9">
        <v>628</v>
      </c>
      <c r="AO204" s="25">
        <v>698</v>
      </c>
      <c r="AP204" s="25">
        <v>867</v>
      </c>
      <c r="AQ204" s="25">
        <v>891</v>
      </c>
      <c r="AR204" s="9">
        <v>879</v>
      </c>
      <c r="AS204" s="9">
        <v>926</v>
      </c>
      <c r="AU204" s="49">
        <v>13</v>
      </c>
      <c r="AV204" s="28">
        <v>51</v>
      </c>
      <c r="AW204" s="28">
        <v>38</v>
      </c>
      <c r="AX204" s="28">
        <v>37</v>
      </c>
      <c r="AY204" s="83">
        <v>369</v>
      </c>
      <c r="AZ204" s="9">
        <v>385</v>
      </c>
      <c r="BA204" s="9">
        <v>345</v>
      </c>
      <c r="BB204" s="9">
        <v>371</v>
      </c>
      <c r="BC204" s="9">
        <v>367</v>
      </c>
      <c r="BD204" s="9">
        <v>414</v>
      </c>
      <c r="BE204" s="9">
        <v>411</v>
      </c>
      <c r="BF204" s="9">
        <v>415</v>
      </c>
      <c r="BG204" s="9">
        <v>422</v>
      </c>
      <c r="BH204" s="9">
        <v>468</v>
      </c>
      <c r="BI204" s="9">
        <v>524</v>
      </c>
      <c r="BJ204" s="9">
        <v>557</v>
      </c>
      <c r="BK204" s="9">
        <v>618</v>
      </c>
      <c r="BL204" s="25">
        <v>841</v>
      </c>
      <c r="BM204" s="25">
        <v>773</v>
      </c>
      <c r="BN204" s="25">
        <v>834</v>
      </c>
      <c r="BO204" s="9">
        <v>849</v>
      </c>
      <c r="BP204" s="9">
        <v>867</v>
      </c>
    </row>
    <row r="205" spans="1:68" s="8" customFormat="1">
      <c r="A205" s="49">
        <v>14</v>
      </c>
      <c r="B205" s="28">
        <f t="shared" si="34"/>
        <v>81</v>
      </c>
      <c r="C205" s="28">
        <v>86</v>
      </c>
      <c r="D205" s="28">
        <f t="shared" si="35"/>
        <v>87</v>
      </c>
      <c r="E205" s="28">
        <f t="shared" si="30"/>
        <v>802</v>
      </c>
      <c r="F205" s="9">
        <v>760</v>
      </c>
      <c r="G205" s="9">
        <v>755</v>
      </c>
      <c r="H205" s="9">
        <v>695</v>
      </c>
      <c r="I205" s="9">
        <v>733</v>
      </c>
      <c r="J205" s="9">
        <v>761</v>
      </c>
      <c r="K205" s="9">
        <v>835</v>
      </c>
      <c r="L205" s="9">
        <v>775</v>
      </c>
      <c r="M205" s="9">
        <v>811</v>
      </c>
      <c r="N205" s="9">
        <v>878</v>
      </c>
      <c r="O205" s="9">
        <v>1002</v>
      </c>
      <c r="P205" s="9">
        <v>1074</v>
      </c>
      <c r="Q205" s="9">
        <v>1156</v>
      </c>
      <c r="R205" s="28">
        <f t="shared" si="31"/>
        <v>1356</v>
      </c>
      <c r="S205" s="28">
        <f t="shared" si="32"/>
        <v>1533</v>
      </c>
      <c r="T205" s="28">
        <f t="shared" si="33"/>
        <v>1652</v>
      </c>
      <c r="U205" s="9">
        <v>1731</v>
      </c>
      <c r="V205" s="9">
        <v>1712</v>
      </c>
      <c r="X205" s="49">
        <v>14</v>
      </c>
      <c r="Y205" s="28">
        <v>35</v>
      </c>
      <c r="Z205" s="28">
        <v>36</v>
      </c>
      <c r="AA205" s="28">
        <v>48</v>
      </c>
      <c r="AB205" s="83">
        <v>404</v>
      </c>
      <c r="AC205" s="9">
        <v>389</v>
      </c>
      <c r="AD205" s="9">
        <v>371</v>
      </c>
      <c r="AE205" s="9">
        <v>350</v>
      </c>
      <c r="AF205" s="9">
        <v>362</v>
      </c>
      <c r="AG205" s="9">
        <v>394</v>
      </c>
      <c r="AH205" s="9">
        <v>420</v>
      </c>
      <c r="AI205" s="9">
        <v>363</v>
      </c>
      <c r="AJ205" s="9">
        <v>390</v>
      </c>
      <c r="AK205" s="9">
        <v>433</v>
      </c>
      <c r="AL205" s="9">
        <v>524</v>
      </c>
      <c r="AM205" s="9">
        <v>551</v>
      </c>
      <c r="AN205" s="9">
        <v>596</v>
      </c>
      <c r="AO205" s="25">
        <v>627</v>
      </c>
      <c r="AP205" s="25">
        <v>771</v>
      </c>
      <c r="AQ205" s="25">
        <v>874</v>
      </c>
      <c r="AR205" s="9">
        <v>888</v>
      </c>
      <c r="AS205" s="9">
        <v>876</v>
      </c>
      <c r="AU205" s="49">
        <v>14</v>
      </c>
      <c r="AV205" s="28">
        <v>46</v>
      </c>
      <c r="AW205" s="28">
        <v>50</v>
      </c>
      <c r="AX205" s="28">
        <v>39</v>
      </c>
      <c r="AY205" s="83">
        <v>398</v>
      </c>
      <c r="AZ205" s="9">
        <v>371</v>
      </c>
      <c r="BA205" s="9">
        <v>384</v>
      </c>
      <c r="BB205" s="9">
        <v>345</v>
      </c>
      <c r="BC205" s="9">
        <v>371</v>
      </c>
      <c r="BD205" s="9">
        <v>367</v>
      </c>
      <c r="BE205" s="9">
        <v>415</v>
      </c>
      <c r="BF205" s="9">
        <v>412</v>
      </c>
      <c r="BG205" s="9">
        <v>421</v>
      </c>
      <c r="BH205" s="9">
        <v>445</v>
      </c>
      <c r="BI205" s="9">
        <v>478</v>
      </c>
      <c r="BJ205" s="9">
        <v>523</v>
      </c>
      <c r="BK205" s="9">
        <v>560</v>
      </c>
      <c r="BL205" s="25">
        <v>729</v>
      </c>
      <c r="BM205" s="25">
        <v>762</v>
      </c>
      <c r="BN205" s="25">
        <v>778</v>
      </c>
      <c r="BO205" s="9">
        <v>843</v>
      </c>
      <c r="BP205" s="9">
        <v>836</v>
      </c>
    </row>
    <row r="206" spans="1:68" s="8" customFormat="1">
      <c r="A206" s="49">
        <v>15</v>
      </c>
      <c r="B206" s="28">
        <f t="shared" si="34"/>
        <v>80</v>
      </c>
      <c r="C206" s="28">
        <v>81</v>
      </c>
      <c r="D206" s="28">
        <f t="shared" si="35"/>
        <v>88</v>
      </c>
      <c r="E206" s="28">
        <f t="shared" si="30"/>
        <v>821</v>
      </c>
      <c r="F206" s="9">
        <v>803</v>
      </c>
      <c r="G206" s="9">
        <v>759</v>
      </c>
      <c r="H206" s="9">
        <v>755</v>
      </c>
      <c r="I206" s="9">
        <v>693</v>
      </c>
      <c r="J206" s="9">
        <v>736</v>
      </c>
      <c r="K206" s="9">
        <v>761</v>
      </c>
      <c r="L206" s="9">
        <v>832</v>
      </c>
      <c r="M206" s="9">
        <v>779</v>
      </c>
      <c r="N206" s="9">
        <v>866</v>
      </c>
      <c r="O206" s="9">
        <v>906</v>
      </c>
      <c r="P206" s="9">
        <v>1026</v>
      </c>
      <c r="Q206" s="9">
        <v>1072</v>
      </c>
      <c r="R206" s="28">
        <f t="shared" si="31"/>
        <v>1330</v>
      </c>
      <c r="S206" s="28">
        <f t="shared" si="32"/>
        <v>1521</v>
      </c>
      <c r="T206" s="28">
        <f t="shared" si="33"/>
        <v>1539</v>
      </c>
      <c r="U206" s="9">
        <v>1643</v>
      </c>
      <c r="V206" s="9">
        <v>1700</v>
      </c>
      <c r="X206" s="49">
        <v>15</v>
      </c>
      <c r="Y206" s="28">
        <v>43</v>
      </c>
      <c r="Z206" s="28">
        <v>35</v>
      </c>
      <c r="AA206" s="28">
        <v>38</v>
      </c>
      <c r="AB206" s="83">
        <v>418</v>
      </c>
      <c r="AC206" s="9">
        <v>405</v>
      </c>
      <c r="AD206" s="9">
        <v>388</v>
      </c>
      <c r="AE206" s="9">
        <v>371</v>
      </c>
      <c r="AF206" s="9">
        <v>350</v>
      </c>
      <c r="AG206" s="9">
        <v>363</v>
      </c>
      <c r="AH206" s="9">
        <v>394</v>
      </c>
      <c r="AI206" s="9">
        <v>418</v>
      </c>
      <c r="AJ206" s="9">
        <v>365</v>
      </c>
      <c r="AK206" s="9">
        <v>427</v>
      </c>
      <c r="AL206" s="9">
        <v>449</v>
      </c>
      <c r="AM206" s="9">
        <v>536</v>
      </c>
      <c r="AN206" s="9">
        <v>552</v>
      </c>
      <c r="AO206" s="25">
        <v>641</v>
      </c>
      <c r="AP206" s="25">
        <v>752</v>
      </c>
      <c r="AQ206" s="25">
        <v>777</v>
      </c>
      <c r="AR206" s="9">
        <v>869</v>
      </c>
      <c r="AS206" s="9">
        <v>866</v>
      </c>
      <c r="AU206" s="49">
        <v>15</v>
      </c>
      <c r="AV206" s="28">
        <v>37</v>
      </c>
      <c r="AW206" s="28">
        <v>46</v>
      </c>
      <c r="AX206" s="28">
        <v>50</v>
      </c>
      <c r="AY206" s="83">
        <v>403</v>
      </c>
      <c r="AZ206" s="9">
        <v>398</v>
      </c>
      <c r="BA206" s="9">
        <v>371</v>
      </c>
      <c r="BB206" s="9">
        <v>384</v>
      </c>
      <c r="BC206" s="9">
        <v>343</v>
      </c>
      <c r="BD206" s="9">
        <v>373</v>
      </c>
      <c r="BE206" s="9">
        <v>367</v>
      </c>
      <c r="BF206" s="9">
        <v>414</v>
      </c>
      <c r="BG206" s="9">
        <v>414</v>
      </c>
      <c r="BH206" s="9">
        <v>439</v>
      </c>
      <c r="BI206" s="9">
        <v>457</v>
      </c>
      <c r="BJ206" s="9">
        <v>490</v>
      </c>
      <c r="BK206" s="9">
        <v>520</v>
      </c>
      <c r="BL206" s="25">
        <v>689</v>
      </c>
      <c r="BM206" s="25">
        <v>769</v>
      </c>
      <c r="BN206" s="25">
        <v>762</v>
      </c>
      <c r="BO206" s="9">
        <v>774</v>
      </c>
      <c r="BP206" s="9">
        <v>834</v>
      </c>
    </row>
    <row r="207" spans="1:68" s="8" customFormat="1">
      <c r="A207" s="49">
        <v>16</v>
      </c>
      <c r="B207" s="28">
        <f t="shared" si="34"/>
        <v>86</v>
      </c>
      <c r="C207" s="28">
        <v>79</v>
      </c>
      <c r="D207" s="28">
        <f t="shared" si="35"/>
        <v>84</v>
      </c>
      <c r="E207" s="28">
        <f t="shared" si="30"/>
        <v>810</v>
      </c>
      <c r="F207" s="9">
        <v>818</v>
      </c>
      <c r="G207" s="9">
        <v>803</v>
      </c>
      <c r="H207" s="9">
        <v>757</v>
      </c>
      <c r="I207" s="9">
        <v>755</v>
      </c>
      <c r="J207" s="9">
        <v>693</v>
      </c>
      <c r="K207" s="9">
        <v>737</v>
      </c>
      <c r="L207" s="9">
        <v>764</v>
      </c>
      <c r="M207" s="9">
        <v>843</v>
      </c>
      <c r="N207" s="9">
        <v>835</v>
      </c>
      <c r="O207" s="9">
        <v>881</v>
      </c>
      <c r="P207" s="9">
        <v>922</v>
      </c>
      <c r="Q207" s="9">
        <v>1033</v>
      </c>
      <c r="R207" s="28">
        <f t="shared" si="31"/>
        <v>1207</v>
      </c>
      <c r="S207" s="28">
        <f t="shared" si="32"/>
        <v>1428</v>
      </c>
      <c r="T207" s="28">
        <f t="shared" si="33"/>
        <v>1542</v>
      </c>
      <c r="U207" s="9">
        <v>1569</v>
      </c>
      <c r="V207" s="9">
        <v>1661</v>
      </c>
      <c r="X207" s="49">
        <v>16</v>
      </c>
      <c r="Y207" s="28">
        <v>49</v>
      </c>
      <c r="Z207" s="28">
        <v>43</v>
      </c>
      <c r="AA207" s="28">
        <v>37</v>
      </c>
      <c r="AB207" s="83">
        <v>411</v>
      </c>
      <c r="AC207" s="9">
        <v>416</v>
      </c>
      <c r="AD207" s="9">
        <v>405</v>
      </c>
      <c r="AE207" s="9">
        <v>387</v>
      </c>
      <c r="AF207" s="9">
        <v>372</v>
      </c>
      <c r="AG207" s="9">
        <v>351</v>
      </c>
      <c r="AH207" s="9">
        <v>363</v>
      </c>
      <c r="AI207" s="9">
        <v>397</v>
      </c>
      <c r="AJ207" s="9">
        <v>426</v>
      </c>
      <c r="AK207" s="9">
        <v>396</v>
      </c>
      <c r="AL207" s="9">
        <v>435</v>
      </c>
      <c r="AM207" s="9">
        <v>455</v>
      </c>
      <c r="AN207" s="9">
        <v>536</v>
      </c>
      <c r="AO207" s="25">
        <v>595</v>
      </c>
      <c r="AP207" s="25">
        <v>759</v>
      </c>
      <c r="AQ207" s="25">
        <v>769</v>
      </c>
      <c r="AR207" s="9">
        <v>791</v>
      </c>
      <c r="AS207" s="9">
        <v>884</v>
      </c>
      <c r="AU207" s="49">
        <v>16</v>
      </c>
      <c r="AV207" s="28">
        <v>37</v>
      </c>
      <c r="AW207" s="28">
        <v>36</v>
      </c>
      <c r="AX207" s="28">
        <v>47</v>
      </c>
      <c r="AY207" s="83">
        <v>399</v>
      </c>
      <c r="AZ207" s="9">
        <v>402</v>
      </c>
      <c r="BA207" s="9">
        <v>398</v>
      </c>
      <c r="BB207" s="9">
        <v>370</v>
      </c>
      <c r="BC207" s="9">
        <v>383</v>
      </c>
      <c r="BD207" s="9">
        <v>342</v>
      </c>
      <c r="BE207" s="9">
        <v>374</v>
      </c>
      <c r="BF207" s="9">
        <v>367</v>
      </c>
      <c r="BG207" s="9">
        <v>417</v>
      </c>
      <c r="BH207" s="9">
        <v>439</v>
      </c>
      <c r="BI207" s="9">
        <v>446</v>
      </c>
      <c r="BJ207" s="9">
        <v>467</v>
      </c>
      <c r="BK207" s="9">
        <v>497</v>
      </c>
      <c r="BL207" s="25">
        <v>612</v>
      </c>
      <c r="BM207" s="25">
        <v>669</v>
      </c>
      <c r="BN207" s="25">
        <v>773</v>
      </c>
      <c r="BO207" s="9">
        <v>778</v>
      </c>
      <c r="BP207" s="9">
        <v>777</v>
      </c>
    </row>
    <row r="208" spans="1:68" s="8" customFormat="1">
      <c r="A208" s="49">
        <v>17</v>
      </c>
      <c r="B208" s="28">
        <f t="shared" si="34"/>
        <v>71</v>
      </c>
      <c r="C208" s="28">
        <v>87</v>
      </c>
      <c r="D208" s="28">
        <f t="shared" si="35"/>
        <v>80</v>
      </c>
      <c r="E208" s="28">
        <f t="shared" si="30"/>
        <v>803</v>
      </c>
      <c r="F208" s="9">
        <v>813</v>
      </c>
      <c r="G208" s="9">
        <v>812</v>
      </c>
      <c r="H208" s="9">
        <v>802</v>
      </c>
      <c r="I208" s="9">
        <v>754</v>
      </c>
      <c r="J208" s="9">
        <v>757</v>
      </c>
      <c r="K208" s="9">
        <v>697</v>
      </c>
      <c r="L208" s="9">
        <v>744</v>
      </c>
      <c r="M208" s="9">
        <v>774</v>
      </c>
      <c r="N208" s="9">
        <v>916</v>
      </c>
      <c r="O208" s="9">
        <v>856</v>
      </c>
      <c r="P208" s="9">
        <v>900</v>
      </c>
      <c r="Q208" s="9">
        <v>906</v>
      </c>
      <c r="R208" s="28">
        <f t="shared" si="31"/>
        <v>1247</v>
      </c>
      <c r="S208" s="28">
        <f t="shared" si="32"/>
        <v>1247</v>
      </c>
      <c r="T208" s="28">
        <f t="shared" si="33"/>
        <v>1435</v>
      </c>
      <c r="U208" s="9">
        <v>1534</v>
      </c>
      <c r="V208" s="9">
        <v>1576</v>
      </c>
      <c r="X208" s="49">
        <v>17</v>
      </c>
      <c r="Y208" s="28">
        <v>38</v>
      </c>
      <c r="Z208" s="28">
        <v>49</v>
      </c>
      <c r="AA208" s="28">
        <v>43</v>
      </c>
      <c r="AB208" s="83">
        <v>388</v>
      </c>
      <c r="AC208" s="9">
        <v>412</v>
      </c>
      <c r="AD208" s="9">
        <v>412</v>
      </c>
      <c r="AE208" s="9">
        <v>405</v>
      </c>
      <c r="AF208" s="9">
        <v>387</v>
      </c>
      <c r="AG208" s="9">
        <v>374</v>
      </c>
      <c r="AH208" s="9">
        <v>352</v>
      </c>
      <c r="AI208" s="9">
        <v>367</v>
      </c>
      <c r="AJ208" s="9">
        <v>401</v>
      </c>
      <c r="AK208" s="9">
        <v>458</v>
      </c>
      <c r="AL208" s="9">
        <v>407</v>
      </c>
      <c r="AM208" s="9">
        <v>441</v>
      </c>
      <c r="AN208" s="9">
        <v>449</v>
      </c>
      <c r="AO208" s="25">
        <v>596</v>
      </c>
      <c r="AP208" s="25">
        <v>657</v>
      </c>
      <c r="AQ208" s="25">
        <v>760</v>
      </c>
      <c r="AR208" s="9">
        <v>762</v>
      </c>
      <c r="AS208" s="9">
        <v>792</v>
      </c>
      <c r="AU208" s="49">
        <v>17</v>
      </c>
      <c r="AV208" s="28">
        <v>33</v>
      </c>
      <c r="AW208" s="28">
        <v>38</v>
      </c>
      <c r="AX208" s="28">
        <v>37</v>
      </c>
      <c r="AY208" s="83">
        <v>415</v>
      </c>
      <c r="AZ208" s="9">
        <v>401</v>
      </c>
      <c r="BA208" s="9">
        <v>400</v>
      </c>
      <c r="BB208" s="9">
        <v>397</v>
      </c>
      <c r="BC208" s="9">
        <v>367</v>
      </c>
      <c r="BD208" s="9">
        <v>383</v>
      </c>
      <c r="BE208" s="9">
        <v>345</v>
      </c>
      <c r="BF208" s="9">
        <v>377</v>
      </c>
      <c r="BG208" s="9">
        <v>373</v>
      </c>
      <c r="BH208" s="9">
        <v>458</v>
      </c>
      <c r="BI208" s="9">
        <v>449</v>
      </c>
      <c r="BJ208" s="9">
        <v>459</v>
      </c>
      <c r="BK208" s="9">
        <v>457</v>
      </c>
      <c r="BL208" s="25">
        <v>651</v>
      </c>
      <c r="BM208" s="25">
        <v>590</v>
      </c>
      <c r="BN208" s="25">
        <v>675</v>
      </c>
      <c r="BO208" s="9">
        <v>772</v>
      </c>
      <c r="BP208" s="9">
        <v>784</v>
      </c>
    </row>
    <row r="209" spans="1:68" s="8" customFormat="1">
      <c r="A209" s="49">
        <v>18</v>
      </c>
      <c r="B209" s="28">
        <f t="shared" si="34"/>
        <v>83</v>
      </c>
      <c r="C209" s="28">
        <v>70</v>
      </c>
      <c r="D209" s="28">
        <f t="shared" si="35"/>
        <v>87</v>
      </c>
      <c r="E209" s="28">
        <f t="shared" si="30"/>
        <v>806</v>
      </c>
      <c r="F209" s="9">
        <v>804</v>
      </c>
      <c r="G209" s="9">
        <v>805</v>
      </c>
      <c r="H209" s="9">
        <v>809</v>
      </c>
      <c r="I209" s="9">
        <v>801</v>
      </c>
      <c r="J209" s="9">
        <v>754</v>
      </c>
      <c r="K209" s="9">
        <v>763</v>
      </c>
      <c r="L209" s="9">
        <v>699</v>
      </c>
      <c r="M209" s="9">
        <v>753</v>
      </c>
      <c r="N209" s="9">
        <v>827</v>
      </c>
      <c r="O209" s="9">
        <v>930</v>
      </c>
      <c r="P209" s="9">
        <v>869</v>
      </c>
      <c r="Q209" s="9">
        <v>894</v>
      </c>
      <c r="R209" s="28">
        <f t="shared" si="31"/>
        <v>1147</v>
      </c>
      <c r="S209" s="28">
        <f t="shared" si="32"/>
        <v>1157</v>
      </c>
      <c r="T209" s="28">
        <f t="shared" si="33"/>
        <v>1266</v>
      </c>
      <c r="U209" s="9">
        <v>1447</v>
      </c>
      <c r="V209" s="9">
        <v>1513</v>
      </c>
      <c r="X209" s="49">
        <v>18</v>
      </c>
      <c r="Y209" s="28">
        <v>41</v>
      </c>
      <c r="Z209" s="28">
        <v>37</v>
      </c>
      <c r="AA209" s="28">
        <v>48</v>
      </c>
      <c r="AB209" s="83">
        <v>404</v>
      </c>
      <c r="AC209" s="9">
        <v>390</v>
      </c>
      <c r="AD209" s="9">
        <v>409</v>
      </c>
      <c r="AE209" s="9">
        <v>411</v>
      </c>
      <c r="AF209" s="9">
        <v>405</v>
      </c>
      <c r="AG209" s="9">
        <v>389</v>
      </c>
      <c r="AH209" s="9">
        <v>376</v>
      </c>
      <c r="AI209" s="9">
        <v>353</v>
      </c>
      <c r="AJ209" s="9">
        <v>372</v>
      </c>
      <c r="AK209" s="9">
        <v>426</v>
      </c>
      <c r="AL209" s="9">
        <v>463</v>
      </c>
      <c r="AM209" s="9">
        <v>412</v>
      </c>
      <c r="AN209" s="9">
        <v>426</v>
      </c>
      <c r="AO209" s="25">
        <v>497</v>
      </c>
      <c r="AP209" s="25">
        <v>618</v>
      </c>
      <c r="AQ209" s="25">
        <v>667</v>
      </c>
      <c r="AR209" s="9">
        <v>755</v>
      </c>
      <c r="AS209" s="9">
        <v>744</v>
      </c>
      <c r="AU209" s="49">
        <v>18</v>
      </c>
      <c r="AV209" s="28">
        <v>42</v>
      </c>
      <c r="AW209" s="28">
        <v>33</v>
      </c>
      <c r="AX209" s="28">
        <v>39</v>
      </c>
      <c r="AY209" s="83">
        <v>402</v>
      </c>
      <c r="AZ209" s="9">
        <v>414</v>
      </c>
      <c r="BA209" s="9">
        <v>396</v>
      </c>
      <c r="BB209" s="9">
        <v>398</v>
      </c>
      <c r="BC209" s="9">
        <v>396</v>
      </c>
      <c r="BD209" s="9">
        <v>365</v>
      </c>
      <c r="BE209" s="9">
        <v>387</v>
      </c>
      <c r="BF209" s="9">
        <v>346</v>
      </c>
      <c r="BG209" s="9">
        <v>381</v>
      </c>
      <c r="BH209" s="9">
        <v>401</v>
      </c>
      <c r="BI209" s="9">
        <v>467</v>
      </c>
      <c r="BJ209" s="9">
        <v>457</v>
      </c>
      <c r="BK209" s="9">
        <v>468</v>
      </c>
      <c r="BL209" s="25">
        <v>650</v>
      </c>
      <c r="BM209" s="25">
        <v>539</v>
      </c>
      <c r="BN209" s="25">
        <v>599</v>
      </c>
      <c r="BO209" s="9">
        <v>692</v>
      </c>
      <c r="BP209" s="9">
        <v>769</v>
      </c>
    </row>
    <row r="210" spans="1:68" s="8" customFormat="1">
      <c r="A210" s="49">
        <v>19</v>
      </c>
      <c r="B210" s="28">
        <f t="shared" si="34"/>
        <v>77</v>
      </c>
      <c r="C210" s="28">
        <v>88</v>
      </c>
      <c r="D210" s="28">
        <f t="shared" si="35"/>
        <v>71</v>
      </c>
      <c r="E210" s="28">
        <f t="shared" si="30"/>
        <v>804</v>
      </c>
      <c r="F210" s="9">
        <v>817</v>
      </c>
      <c r="G210" s="9">
        <v>798</v>
      </c>
      <c r="H210" s="9">
        <v>805</v>
      </c>
      <c r="I210" s="9">
        <v>810</v>
      </c>
      <c r="J210" s="9">
        <v>802</v>
      </c>
      <c r="K210" s="9">
        <v>762</v>
      </c>
      <c r="L210" s="9">
        <v>768</v>
      </c>
      <c r="M210" s="9">
        <v>705</v>
      </c>
      <c r="N210" s="9">
        <v>838</v>
      </c>
      <c r="O210" s="9">
        <v>845</v>
      </c>
      <c r="P210" s="9">
        <v>966</v>
      </c>
      <c r="Q210" s="9">
        <v>890</v>
      </c>
      <c r="R210" s="28">
        <f t="shared" si="31"/>
        <v>1119</v>
      </c>
      <c r="S210" s="28">
        <f t="shared" si="32"/>
        <v>992</v>
      </c>
      <c r="T210" s="28">
        <f t="shared" si="33"/>
        <v>1177</v>
      </c>
      <c r="U210" s="9">
        <v>1264</v>
      </c>
      <c r="V210" s="9">
        <v>1439</v>
      </c>
      <c r="X210" s="49">
        <v>19</v>
      </c>
      <c r="Y210" s="28">
        <v>40</v>
      </c>
      <c r="Z210" s="28">
        <v>45</v>
      </c>
      <c r="AA210" s="28">
        <v>37</v>
      </c>
      <c r="AB210" s="83">
        <v>394</v>
      </c>
      <c r="AC210" s="9">
        <v>409</v>
      </c>
      <c r="AD210" s="9">
        <v>390</v>
      </c>
      <c r="AE210" s="9">
        <v>408</v>
      </c>
      <c r="AF210" s="9">
        <v>411</v>
      </c>
      <c r="AG210" s="9">
        <v>404</v>
      </c>
      <c r="AH210" s="9">
        <v>391</v>
      </c>
      <c r="AI210" s="9">
        <v>380</v>
      </c>
      <c r="AJ210" s="9">
        <v>356</v>
      </c>
      <c r="AK210" s="9">
        <v>398</v>
      </c>
      <c r="AL210" s="9">
        <v>431</v>
      </c>
      <c r="AM210" s="9">
        <v>485</v>
      </c>
      <c r="AN210" s="9">
        <v>420</v>
      </c>
      <c r="AO210" s="25">
        <v>497</v>
      </c>
      <c r="AP210" s="25">
        <v>512</v>
      </c>
      <c r="AQ210" s="25">
        <v>628</v>
      </c>
      <c r="AR210" s="9">
        <v>669</v>
      </c>
      <c r="AS210" s="9">
        <v>750</v>
      </c>
      <c r="AU210" s="49">
        <v>19</v>
      </c>
      <c r="AV210" s="28">
        <v>37</v>
      </c>
      <c r="AW210" s="28">
        <v>43</v>
      </c>
      <c r="AX210" s="28">
        <v>34</v>
      </c>
      <c r="AY210" s="83">
        <v>410</v>
      </c>
      <c r="AZ210" s="9">
        <v>408</v>
      </c>
      <c r="BA210" s="9">
        <v>408</v>
      </c>
      <c r="BB210" s="9">
        <v>397</v>
      </c>
      <c r="BC210" s="9">
        <v>399</v>
      </c>
      <c r="BD210" s="9">
        <v>398</v>
      </c>
      <c r="BE210" s="9">
        <v>371</v>
      </c>
      <c r="BF210" s="9">
        <v>388</v>
      </c>
      <c r="BG210" s="9">
        <v>349</v>
      </c>
      <c r="BH210" s="9">
        <v>440</v>
      </c>
      <c r="BI210" s="9">
        <v>414</v>
      </c>
      <c r="BJ210" s="9">
        <v>481</v>
      </c>
      <c r="BK210" s="9">
        <v>470</v>
      </c>
      <c r="BL210" s="25">
        <v>622</v>
      </c>
      <c r="BM210" s="25">
        <v>480</v>
      </c>
      <c r="BN210" s="25">
        <v>549</v>
      </c>
      <c r="BO210" s="9">
        <v>595</v>
      </c>
      <c r="BP210" s="9">
        <v>689</v>
      </c>
    </row>
    <row r="211" spans="1:68" s="8" customFormat="1">
      <c r="A211" s="49">
        <v>20</v>
      </c>
      <c r="B211" s="28">
        <f t="shared" si="34"/>
        <v>62</v>
      </c>
      <c r="C211" s="28">
        <v>80</v>
      </c>
      <c r="D211" s="28">
        <f t="shared" si="35"/>
        <v>92</v>
      </c>
      <c r="E211" s="28">
        <f t="shared" si="30"/>
        <v>805</v>
      </c>
      <c r="F211" s="9">
        <v>808</v>
      </c>
      <c r="G211" s="9">
        <v>819</v>
      </c>
      <c r="H211" s="9">
        <v>795</v>
      </c>
      <c r="I211" s="9">
        <v>804</v>
      </c>
      <c r="J211" s="9">
        <v>810</v>
      </c>
      <c r="K211" s="9">
        <v>804</v>
      </c>
      <c r="L211" s="9">
        <v>766</v>
      </c>
      <c r="M211" s="9">
        <v>782</v>
      </c>
      <c r="N211" s="9">
        <v>775</v>
      </c>
      <c r="O211" s="9">
        <v>869</v>
      </c>
      <c r="P211" s="9">
        <v>856</v>
      </c>
      <c r="Q211" s="9">
        <v>970</v>
      </c>
      <c r="R211" s="28">
        <f t="shared" si="31"/>
        <v>1131</v>
      </c>
      <c r="S211" s="28">
        <f t="shared" si="32"/>
        <v>992</v>
      </c>
      <c r="T211" s="28">
        <f t="shared" si="33"/>
        <v>1019</v>
      </c>
      <c r="U211" s="9">
        <v>1164</v>
      </c>
      <c r="V211" s="9">
        <v>1258</v>
      </c>
      <c r="X211" s="49">
        <v>20</v>
      </c>
      <c r="Y211" s="28">
        <v>38</v>
      </c>
      <c r="Z211" s="28">
        <v>41</v>
      </c>
      <c r="AA211" s="28">
        <v>45</v>
      </c>
      <c r="AB211" s="83">
        <v>369</v>
      </c>
      <c r="AC211" s="9">
        <v>397</v>
      </c>
      <c r="AD211" s="9">
        <v>411</v>
      </c>
      <c r="AE211" s="9">
        <v>389</v>
      </c>
      <c r="AF211" s="9">
        <v>407</v>
      </c>
      <c r="AG211" s="9">
        <v>410</v>
      </c>
      <c r="AH211" s="9">
        <v>404</v>
      </c>
      <c r="AI211" s="9">
        <v>390</v>
      </c>
      <c r="AJ211" s="9">
        <v>379</v>
      </c>
      <c r="AK211" s="9">
        <v>377</v>
      </c>
      <c r="AL211" s="9">
        <v>410</v>
      </c>
      <c r="AM211" s="9">
        <v>433</v>
      </c>
      <c r="AN211" s="9">
        <v>489</v>
      </c>
      <c r="AO211" s="25">
        <v>498</v>
      </c>
      <c r="AP211" s="25">
        <v>451</v>
      </c>
      <c r="AQ211" s="25">
        <v>533</v>
      </c>
      <c r="AR211" s="9">
        <v>622</v>
      </c>
      <c r="AS211" s="9">
        <v>664</v>
      </c>
      <c r="AU211" s="49">
        <v>20</v>
      </c>
      <c r="AV211" s="28">
        <v>24</v>
      </c>
      <c r="AW211" s="28">
        <v>39</v>
      </c>
      <c r="AX211" s="28">
        <v>47</v>
      </c>
      <c r="AY211" s="83">
        <v>436</v>
      </c>
      <c r="AZ211" s="9">
        <v>411</v>
      </c>
      <c r="BA211" s="9">
        <v>408</v>
      </c>
      <c r="BB211" s="9">
        <v>406</v>
      </c>
      <c r="BC211" s="9">
        <v>397</v>
      </c>
      <c r="BD211" s="9">
        <v>400</v>
      </c>
      <c r="BE211" s="9">
        <v>400</v>
      </c>
      <c r="BF211" s="9">
        <v>376</v>
      </c>
      <c r="BG211" s="9">
        <v>403</v>
      </c>
      <c r="BH211" s="9">
        <v>398</v>
      </c>
      <c r="BI211" s="9">
        <v>459</v>
      </c>
      <c r="BJ211" s="9">
        <v>423</v>
      </c>
      <c r="BK211" s="9">
        <v>481</v>
      </c>
      <c r="BL211" s="25">
        <v>633</v>
      </c>
      <c r="BM211" s="25">
        <v>541</v>
      </c>
      <c r="BN211" s="25">
        <v>486</v>
      </c>
      <c r="BO211" s="9">
        <v>542</v>
      </c>
      <c r="BP211" s="9">
        <v>594</v>
      </c>
    </row>
    <row r="212" spans="1:68" s="8" customFormat="1">
      <c r="A212" s="49">
        <v>21</v>
      </c>
      <c r="B212" s="28">
        <f t="shared" si="34"/>
        <v>91</v>
      </c>
      <c r="C212" s="28">
        <v>63</v>
      </c>
      <c r="D212" s="28">
        <f t="shared" si="35"/>
        <v>83</v>
      </c>
      <c r="E212" s="28">
        <f t="shared" si="30"/>
        <v>794</v>
      </c>
      <c r="F212" s="9">
        <v>808</v>
      </c>
      <c r="G212" s="9">
        <v>809</v>
      </c>
      <c r="H212" s="9">
        <v>814</v>
      </c>
      <c r="I212" s="9">
        <v>796</v>
      </c>
      <c r="J212" s="9">
        <v>812</v>
      </c>
      <c r="K212" s="9">
        <v>811</v>
      </c>
      <c r="L212" s="9">
        <v>810</v>
      </c>
      <c r="M212" s="9">
        <v>779</v>
      </c>
      <c r="N212" s="9">
        <v>865</v>
      </c>
      <c r="O212" s="9">
        <v>801</v>
      </c>
      <c r="P212" s="9">
        <v>913</v>
      </c>
      <c r="Q212" s="9">
        <v>895</v>
      </c>
      <c r="R212" s="28">
        <f t="shared" si="31"/>
        <v>1136</v>
      </c>
      <c r="S212" s="28">
        <f t="shared" si="32"/>
        <v>918</v>
      </c>
      <c r="T212" s="28">
        <f t="shared" si="33"/>
        <v>989</v>
      </c>
      <c r="U212" s="9">
        <v>1013</v>
      </c>
      <c r="V212" s="9">
        <v>1176</v>
      </c>
      <c r="X212" s="49">
        <v>21</v>
      </c>
      <c r="Y212" s="28">
        <v>44</v>
      </c>
      <c r="Z212" s="28">
        <v>37</v>
      </c>
      <c r="AA212" s="28">
        <v>43</v>
      </c>
      <c r="AB212" s="83">
        <v>363</v>
      </c>
      <c r="AC212" s="9">
        <v>370</v>
      </c>
      <c r="AD212" s="9">
        <v>398</v>
      </c>
      <c r="AE212" s="9">
        <v>410</v>
      </c>
      <c r="AF212" s="9">
        <v>389</v>
      </c>
      <c r="AG212" s="9">
        <v>409</v>
      </c>
      <c r="AH212" s="9">
        <v>412</v>
      </c>
      <c r="AI212" s="9">
        <v>407</v>
      </c>
      <c r="AJ212" s="9">
        <v>397</v>
      </c>
      <c r="AK212" s="9">
        <v>411</v>
      </c>
      <c r="AL212" s="9">
        <v>389</v>
      </c>
      <c r="AM212" s="9">
        <v>427</v>
      </c>
      <c r="AN212" s="9">
        <v>448</v>
      </c>
      <c r="AO212" s="25">
        <v>502</v>
      </c>
      <c r="AP212" s="25">
        <v>478</v>
      </c>
      <c r="AQ212" s="25">
        <v>453</v>
      </c>
      <c r="AR212" s="9">
        <v>543</v>
      </c>
      <c r="AS212" s="9">
        <v>630</v>
      </c>
      <c r="AU212" s="49">
        <v>21</v>
      </c>
      <c r="AV212" s="28">
        <v>47</v>
      </c>
      <c r="AW212" s="28">
        <v>26</v>
      </c>
      <c r="AX212" s="28">
        <v>40</v>
      </c>
      <c r="AY212" s="83">
        <v>431</v>
      </c>
      <c r="AZ212" s="9">
        <v>438</v>
      </c>
      <c r="BA212" s="9">
        <v>411</v>
      </c>
      <c r="BB212" s="9">
        <v>404</v>
      </c>
      <c r="BC212" s="9">
        <v>407</v>
      </c>
      <c r="BD212" s="9">
        <v>403</v>
      </c>
      <c r="BE212" s="9">
        <v>399</v>
      </c>
      <c r="BF212" s="9">
        <v>403</v>
      </c>
      <c r="BG212" s="9">
        <v>382</v>
      </c>
      <c r="BH212" s="9">
        <v>454</v>
      </c>
      <c r="BI212" s="9">
        <v>412</v>
      </c>
      <c r="BJ212" s="9">
        <v>486</v>
      </c>
      <c r="BK212" s="9">
        <v>447</v>
      </c>
      <c r="BL212" s="25">
        <v>634</v>
      </c>
      <c r="BM212" s="25">
        <v>440</v>
      </c>
      <c r="BN212" s="25">
        <v>536</v>
      </c>
      <c r="BO212" s="9">
        <v>470</v>
      </c>
      <c r="BP212" s="9">
        <v>546</v>
      </c>
    </row>
    <row r="213" spans="1:68" s="8" customFormat="1">
      <c r="A213" s="49">
        <v>22</v>
      </c>
      <c r="B213" s="28">
        <f t="shared" si="34"/>
        <v>81</v>
      </c>
      <c r="C213" s="28">
        <v>97</v>
      </c>
      <c r="D213" s="28">
        <f t="shared" si="35"/>
        <v>66</v>
      </c>
      <c r="E213" s="28">
        <f t="shared" si="30"/>
        <v>902</v>
      </c>
      <c r="F213" s="9">
        <v>802</v>
      </c>
      <c r="G213" s="9">
        <v>809</v>
      </c>
      <c r="H213" s="9">
        <v>809</v>
      </c>
      <c r="I213" s="9">
        <v>813</v>
      </c>
      <c r="J213" s="9">
        <v>801</v>
      </c>
      <c r="K213" s="9">
        <v>822</v>
      </c>
      <c r="L213" s="9">
        <v>814</v>
      </c>
      <c r="M213" s="9">
        <v>825</v>
      </c>
      <c r="N213" s="9">
        <v>854</v>
      </c>
      <c r="O213" s="9">
        <v>899</v>
      </c>
      <c r="P213" s="9">
        <v>841</v>
      </c>
      <c r="Q213" s="9">
        <v>932</v>
      </c>
      <c r="R213" s="28">
        <f t="shared" si="31"/>
        <v>1157</v>
      </c>
      <c r="S213" s="28">
        <f t="shared" si="32"/>
        <v>1013</v>
      </c>
      <c r="T213" s="28">
        <f t="shared" si="33"/>
        <v>937</v>
      </c>
      <c r="U213" s="9">
        <v>980</v>
      </c>
      <c r="V213" s="9">
        <v>1007</v>
      </c>
      <c r="X213" s="49">
        <v>22</v>
      </c>
      <c r="Y213" s="28">
        <v>40</v>
      </c>
      <c r="Z213" s="28">
        <v>45</v>
      </c>
      <c r="AA213" s="28">
        <v>39</v>
      </c>
      <c r="AB213" s="83">
        <v>427</v>
      </c>
      <c r="AC213" s="9">
        <v>369</v>
      </c>
      <c r="AD213" s="9">
        <v>371</v>
      </c>
      <c r="AE213" s="9">
        <v>398</v>
      </c>
      <c r="AF213" s="9">
        <v>409</v>
      </c>
      <c r="AG213" s="9">
        <v>390</v>
      </c>
      <c r="AH213" s="9">
        <v>417</v>
      </c>
      <c r="AI213" s="9">
        <v>411</v>
      </c>
      <c r="AJ213" s="9">
        <v>415</v>
      </c>
      <c r="AK213" s="9">
        <v>419</v>
      </c>
      <c r="AL213" s="9">
        <v>420</v>
      </c>
      <c r="AM213" s="9">
        <v>400</v>
      </c>
      <c r="AN213" s="9">
        <v>431</v>
      </c>
      <c r="AO213" s="25">
        <v>505</v>
      </c>
      <c r="AP213" s="25">
        <v>539</v>
      </c>
      <c r="AQ213" s="25">
        <v>497</v>
      </c>
      <c r="AR213" s="9">
        <v>457</v>
      </c>
      <c r="AS213" s="9">
        <v>540</v>
      </c>
      <c r="AU213" s="49">
        <v>22</v>
      </c>
      <c r="AV213" s="28">
        <v>41</v>
      </c>
      <c r="AW213" s="28">
        <v>52</v>
      </c>
      <c r="AX213" s="28">
        <v>27</v>
      </c>
      <c r="AY213" s="83">
        <v>475</v>
      </c>
      <c r="AZ213" s="9">
        <v>433</v>
      </c>
      <c r="BA213" s="9">
        <v>438</v>
      </c>
      <c r="BB213" s="9">
        <v>411</v>
      </c>
      <c r="BC213" s="9">
        <v>404</v>
      </c>
      <c r="BD213" s="9">
        <v>411</v>
      </c>
      <c r="BE213" s="9">
        <v>405</v>
      </c>
      <c r="BF213" s="9">
        <v>403</v>
      </c>
      <c r="BG213" s="9">
        <v>410</v>
      </c>
      <c r="BH213" s="9">
        <v>435</v>
      </c>
      <c r="BI213" s="9">
        <v>479</v>
      </c>
      <c r="BJ213" s="9">
        <v>441</v>
      </c>
      <c r="BK213" s="9">
        <v>501</v>
      </c>
      <c r="BL213" s="25">
        <v>652</v>
      </c>
      <c r="BM213" s="25">
        <v>474</v>
      </c>
      <c r="BN213" s="25">
        <v>440</v>
      </c>
      <c r="BO213" s="9">
        <v>523</v>
      </c>
      <c r="BP213" s="9">
        <v>467</v>
      </c>
    </row>
    <row r="214" spans="1:68" s="8" customFormat="1">
      <c r="A214" s="49">
        <v>23</v>
      </c>
      <c r="B214" s="28">
        <f t="shared" si="34"/>
        <v>73</v>
      </c>
      <c r="C214" s="28">
        <v>85</v>
      </c>
      <c r="D214" s="28">
        <f t="shared" si="35"/>
        <v>100</v>
      </c>
      <c r="E214" s="28">
        <f t="shared" si="30"/>
        <v>808</v>
      </c>
      <c r="F214" s="9">
        <v>905</v>
      </c>
      <c r="G214" s="9">
        <v>795</v>
      </c>
      <c r="H214" s="9">
        <v>803</v>
      </c>
      <c r="I214" s="9">
        <v>807</v>
      </c>
      <c r="J214" s="9">
        <v>817</v>
      </c>
      <c r="K214" s="9">
        <v>804</v>
      </c>
      <c r="L214" s="9">
        <v>827</v>
      </c>
      <c r="M214" s="9">
        <v>831</v>
      </c>
      <c r="N214" s="9">
        <v>914</v>
      </c>
      <c r="O214" s="9">
        <v>891</v>
      </c>
      <c r="P214" s="9">
        <v>931</v>
      </c>
      <c r="Q214" s="9">
        <v>857</v>
      </c>
      <c r="R214" s="28">
        <f t="shared" si="31"/>
        <v>1133</v>
      </c>
      <c r="S214" s="28">
        <f t="shared" si="32"/>
        <v>978</v>
      </c>
      <c r="T214" s="28">
        <f t="shared" si="33"/>
        <v>1014</v>
      </c>
      <c r="U214" s="9">
        <v>953</v>
      </c>
      <c r="V214" s="9">
        <v>978</v>
      </c>
      <c r="X214" s="49">
        <v>23</v>
      </c>
      <c r="Y214" s="28">
        <v>29</v>
      </c>
      <c r="Z214" s="28">
        <v>42</v>
      </c>
      <c r="AA214" s="28">
        <v>48</v>
      </c>
      <c r="AB214" s="83">
        <v>427</v>
      </c>
      <c r="AC214" s="9">
        <v>427</v>
      </c>
      <c r="AD214" s="9">
        <v>367</v>
      </c>
      <c r="AE214" s="9">
        <v>370</v>
      </c>
      <c r="AF214" s="9">
        <v>400</v>
      </c>
      <c r="AG214" s="9">
        <v>408</v>
      </c>
      <c r="AH214" s="9">
        <v>396</v>
      </c>
      <c r="AI214" s="9">
        <v>418</v>
      </c>
      <c r="AJ214" s="9">
        <v>418</v>
      </c>
      <c r="AK214" s="9">
        <v>447</v>
      </c>
      <c r="AL214" s="9">
        <v>431</v>
      </c>
      <c r="AM214" s="9">
        <v>436</v>
      </c>
      <c r="AN214" s="9">
        <v>417</v>
      </c>
      <c r="AO214" s="25">
        <v>453</v>
      </c>
      <c r="AP214" s="25">
        <v>518</v>
      </c>
      <c r="AQ214" s="25">
        <v>541</v>
      </c>
      <c r="AR214" s="9">
        <v>524</v>
      </c>
      <c r="AS214" s="9">
        <v>456</v>
      </c>
      <c r="AU214" s="49">
        <v>23</v>
      </c>
      <c r="AV214" s="28">
        <v>44</v>
      </c>
      <c r="AW214" s="28">
        <v>43</v>
      </c>
      <c r="AX214" s="28">
        <v>52</v>
      </c>
      <c r="AY214" s="83">
        <v>381</v>
      </c>
      <c r="AZ214" s="9">
        <v>478</v>
      </c>
      <c r="BA214" s="9">
        <v>428</v>
      </c>
      <c r="BB214" s="9">
        <v>433</v>
      </c>
      <c r="BC214" s="9">
        <v>407</v>
      </c>
      <c r="BD214" s="9">
        <v>409</v>
      </c>
      <c r="BE214" s="9">
        <v>408</v>
      </c>
      <c r="BF214" s="9">
        <v>409</v>
      </c>
      <c r="BG214" s="9">
        <v>413</v>
      </c>
      <c r="BH214" s="9">
        <v>467</v>
      </c>
      <c r="BI214" s="9">
        <v>460</v>
      </c>
      <c r="BJ214" s="9">
        <v>495</v>
      </c>
      <c r="BK214" s="9">
        <v>440</v>
      </c>
      <c r="BL214" s="25">
        <v>680</v>
      </c>
      <c r="BM214" s="25">
        <v>460</v>
      </c>
      <c r="BN214" s="25">
        <v>473</v>
      </c>
      <c r="BO214" s="9">
        <v>429</v>
      </c>
      <c r="BP214" s="9">
        <v>522</v>
      </c>
    </row>
    <row r="215" spans="1:68" s="8" customFormat="1">
      <c r="A215" s="49">
        <v>24</v>
      </c>
      <c r="B215" s="28">
        <f t="shared" si="34"/>
        <v>65</v>
      </c>
      <c r="C215" s="28">
        <v>76</v>
      </c>
      <c r="D215" s="28">
        <f t="shared" si="35"/>
        <v>89</v>
      </c>
      <c r="E215" s="28">
        <f t="shared" si="30"/>
        <v>782</v>
      </c>
      <c r="F215" s="9">
        <v>816</v>
      </c>
      <c r="G215" s="9">
        <v>899</v>
      </c>
      <c r="H215" s="9">
        <v>785</v>
      </c>
      <c r="I215" s="9">
        <v>801</v>
      </c>
      <c r="J215" s="9">
        <v>810</v>
      </c>
      <c r="K215" s="9">
        <v>821</v>
      </c>
      <c r="L215" s="9">
        <v>800</v>
      </c>
      <c r="M215" s="9">
        <v>841</v>
      </c>
      <c r="N215" s="9">
        <v>916</v>
      </c>
      <c r="O215" s="9">
        <v>939</v>
      </c>
      <c r="P215" s="9">
        <v>919</v>
      </c>
      <c r="Q215" s="9">
        <v>936</v>
      </c>
      <c r="R215" s="28">
        <f t="shared" si="31"/>
        <v>1070</v>
      </c>
      <c r="S215" s="28">
        <f t="shared" si="32"/>
        <v>1068</v>
      </c>
      <c r="T215" s="28">
        <f t="shared" si="33"/>
        <v>978</v>
      </c>
      <c r="U215" s="9">
        <v>1022</v>
      </c>
      <c r="V215" s="9">
        <v>947</v>
      </c>
      <c r="X215" s="49">
        <v>24</v>
      </c>
      <c r="Y215" s="28">
        <v>33</v>
      </c>
      <c r="Z215" s="28">
        <v>31</v>
      </c>
      <c r="AA215" s="28">
        <v>41</v>
      </c>
      <c r="AB215" s="83">
        <v>364</v>
      </c>
      <c r="AC215" s="9">
        <v>432</v>
      </c>
      <c r="AD215" s="9">
        <v>425</v>
      </c>
      <c r="AE215" s="9">
        <v>364</v>
      </c>
      <c r="AF215" s="9">
        <v>371</v>
      </c>
      <c r="AG215" s="9">
        <v>402</v>
      </c>
      <c r="AH215" s="9">
        <v>411</v>
      </c>
      <c r="AI215" s="9">
        <v>395</v>
      </c>
      <c r="AJ215" s="9">
        <v>424</v>
      </c>
      <c r="AK215" s="9">
        <v>450</v>
      </c>
      <c r="AL215" s="9">
        <v>457</v>
      </c>
      <c r="AM215" s="9">
        <v>437</v>
      </c>
      <c r="AN215" s="9">
        <v>442</v>
      </c>
      <c r="AO215" s="25">
        <v>452</v>
      </c>
      <c r="AP215" s="25">
        <v>552</v>
      </c>
      <c r="AQ215" s="25">
        <v>511</v>
      </c>
      <c r="AR215" s="9">
        <v>547</v>
      </c>
      <c r="AS215" s="9">
        <v>529</v>
      </c>
      <c r="AU215" s="49">
        <v>24</v>
      </c>
      <c r="AV215" s="28">
        <v>32</v>
      </c>
      <c r="AW215" s="28">
        <v>45</v>
      </c>
      <c r="AX215" s="28">
        <v>48</v>
      </c>
      <c r="AY215" s="83">
        <v>418</v>
      </c>
      <c r="AZ215" s="9">
        <v>384</v>
      </c>
      <c r="BA215" s="9">
        <v>474</v>
      </c>
      <c r="BB215" s="9">
        <v>421</v>
      </c>
      <c r="BC215" s="9">
        <v>430</v>
      </c>
      <c r="BD215" s="9">
        <v>408</v>
      </c>
      <c r="BE215" s="9">
        <v>410</v>
      </c>
      <c r="BF215" s="9">
        <v>405</v>
      </c>
      <c r="BG215" s="9">
        <v>417</v>
      </c>
      <c r="BH215" s="9">
        <v>466</v>
      </c>
      <c r="BI215" s="9">
        <v>482</v>
      </c>
      <c r="BJ215" s="9">
        <v>482</v>
      </c>
      <c r="BK215" s="9">
        <v>494</v>
      </c>
      <c r="BL215" s="25">
        <v>618</v>
      </c>
      <c r="BM215" s="25">
        <v>516</v>
      </c>
      <c r="BN215" s="25">
        <v>467</v>
      </c>
      <c r="BO215" s="9">
        <v>475</v>
      </c>
      <c r="BP215" s="9">
        <v>418</v>
      </c>
    </row>
    <row r="216" spans="1:68" s="8" customFormat="1">
      <c r="A216" s="49">
        <v>25</v>
      </c>
      <c r="B216" s="28">
        <f t="shared" si="34"/>
        <v>68</v>
      </c>
      <c r="C216" s="28">
        <v>68</v>
      </c>
      <c r="D216" s="28">
        <f t="shared" si="35"/>
        <v>79</v>
      </c>
      <c r="E216" s="28">
        <f t="shared" si="30"/>
        <v>783</v>
      </c>
      <c r="F216" s="9">
        <v>782</v>
      </c>
      <c r="G216" s="9">
        <v>815</v>
      </c>
      <c r="H216" s="9">
        <v>895</v>
      </c>
      <c r="I216" s="9">
        <v>779</v>
      </c>
      <c r="J216" s="9">
        <v>804</v>
      </c>
      <c r="K216" s="9">
        <v>823</v>
      </c>
      <c r="L216" s="9">
        <v>826</v>
      </c>
      <c r="M216" s="9">
        <v>810</v>
      </c>
      <c r="N216" s="9">
        <v>917</v>
      </c>
      <c r="O216" s="9">
        <v>942</v>
      </c>
      <c r="P216" s="9">
        <v>931</v>
      </c>
      <c r="Q216" s="9">
        <v>922</v>
      </c>
      <c r="R216" s="28">
        <f t="shared" si="31"/>
        <v>1150</v>
      </c>
      <c r="S216" s="28">
        <f t="shared" si="32"/>
        <v>963</v>
      </c>
      <c r="T216" s="28">
        <f t="shared" si="33"/>
        <v>1080</v>
      </c>
      <c r="U216" s="9">
        <v>989</v>
      </c>
      <c r="V216" s="9">
        <v>1011</v>
      </c>
      <c r="X216" s="49">
        <v>25</v>
      </c>
      <c r="Y216" s="28">
        <v>38</v>
      </c>
      <c r="Z216" s="28">
        <v>32</v>
      </c>
      <c r="AA216" s="28">
        <v>32</v>
      </c>
      <c r="AB216" s="83">
        <v>387</v>
      </c>
      <c r="AC216" s="9">
        <v>365</v>
      </c>
      <c r="AD216" s="9">
        <v>432</v>
      </c>
      <c r="AE216" s="9">
        <v>424</v>
      </c>
      <c r="AF216" s="9">
        <v>363</v>
      </c>
      <c r="AG216" s="9">
        <v>371</v>
      </c>
      <c r="AH216" s="9">
        <v>411</v>
      </c>
      <c r="AI216" s="9">
        <v>414</v>
      </c>
      <c r="AJ216" s="9">
        <v>398</v>
      </c>
      <c r="AK216" s="9">
        <v>447</v>
      </c>
      <c r="AL216" s="9">
        <v>466</v>
      </c>
      <c r="AM216" s="9">
        <v>449</v>
      </c>
      <c r="AN216" s="9">
        <v>450</v>
      </c>
      <c r="AO216" s="25">
        <v>475</v>
      </c>
      <c r="AP216" s="25">
        <v>509</v>
      </c>
      <c r="AQ216" s="25">
        <v>565</v>
      </c>
      <c r="AR216" s="9">
        <v>521</v>
      </c>
      <c r="AS216" s="9">
        <v>546</v>
      </c>
      <c r="AU216" s="49">
        <v>25</v>
      </c>
      <c r="AV216" s="28">
        <v>30</v>
      </c>
      <c r="AW216" s="28">
        <v>36</v>
      </c>
      <c r="AX216" s="28">
        <v>47</v>
      </c>
      <c r="AY216" s="83">
        <v>396</v>
      </c>
      <c r="AZ216" s="9">
        <v>417</v>
      </c>
      <c r="BA216" s="9">
        <v>383</v>
      </c>
      <c r="BB216" s="9">
        <v>471</v>
      </c>
      <c r="BC216" s="9">
        <v>416</v>
      </c>
      <c r="BD216" s="9">
        <v>433</v>
      </c>
      <c r="BE216" s="9">
        <v>412</v>
      </c>
      <c r="BF216" s="9">
        <v>412</v>
      </c>
      <c r="BG216" s="9">
        <v>412</v>
      </c>
      <c r="BH216" s="9">
        <v>470</v>
      </c>
      <c r="BI216" s="9">
        <v>476</v>
      </c>
      <c r="BJ216" s="9">
        <v>482</v>
      </c>
      <c r="BK216" s="9">
        <v>472</v>
      </c>
      <c r="BL216" s="25">
        <v>675</v>
      </c>
      <c r="BM216" s="25">
        <v>454</v>
      </c>
      <c r="BN216" s="25">
        <v>515</v>
      </c>
      <c r="BO216" s="9">
        <v>468</v>
      </c>
      <c r="BP216" s="9">
        <v>465</v>
      </c>
    </row>
    <row r="217" spans="1:68" s="8" customFormat="1">
      <c r="A217" s="49">
        <v>26</v>
      </c>
      <c r="B217" s="28">
        <f t="shared" si="34"/>
        <v>70</v>
      </c>
      <c r="C217" s="28">
        <v>73</v>
      </c>
      <c r="D217" s="28">
        <f t="shared" si="35"/>
        <v>70</v>
      </c>
      <c r="E217" s="28">
        <f t="shared" si="30"/>
        <v>751</v>
      </c>
      <c r="F217" s="9">
        <v>785</v>
      </c>
      <c r="G217" s="9">
        <v>782</v>
      </c>
      <c r="H217" s="9">
        <v>809</v>
      </c>
      <c r="I217" s="9">
        <v>891</v>
      </c>
      <c r="J217" s="9">
        <v>783</v>
      </c>
      <c r="K217" s="9">
        <v>812</v>
      </c>
      <c r="L217" s="9">
        <v>831</v>
      </c>
      <c r="M217" s="9">
        <v>834</v>
      </c>
      <c r="N217" s="9">
        <v>906</v>
      </c>
      <c r="O217" s="9">
        <v>926</v>
      </c>
      <c r="P217" s="9">
        <v>964</v>
      </c>
      <c r="Q217" s="9">
        <v>941</v>
      </c>
      <c r="R217" s="28">
        <f t="shared" si="31"/>
        <v>1169</v>
      </c>
      <c r="S217" s="28">
        <f t="shared" si="32"/>
        <v>1012</v>
      </c>
      <c r="T217" s="28">
        <f t="shared" si="33"/>
        <v>955</v>
      </c>
      <c r="U217" s="9">
        <v>1081</v>
      </c>
      <c r="V217" s="9">
        <v>985</v>
      </c>
      <c r="X217" s="49">
        <v>26</v>
      </c>
      <c r="Y217" s="28">
        <v>37</v>
      </c>
      <c r="Z217" s="28">
        <v>41</v>
      </c>
      <c r="AA217" s="28">
        <v>33</v>
      </c>
      <c r="AB217" s="83">
        <v>367</v>
      </c>
      <c r="AC217" s="9">
        <v>390</v>
      </c>
      <c r="AD217" s="9">
        <v>365</v>
      </c>
      <c r="AE217" s="9">
        <v>432</v>
      </c>
      <c r="AF217" s="9">
        <v>424</v>
      </c>
      <c r="AG217" s="9">
        <v>364</v>
      </c>
      <c r="AH217" s="9">
        <v>375</v>
      </c>
      <c r="AI217" s="9">
        <v>416</v>
      </c>
      <c r="AJ217" s="9">
        <v>420</v>
      </c>
      <c r="AK217" s="9">
        <v>438</v>
      </c>
      <c r="AL217" s="9">
        <v>454</v>
      </c>
      <c r="AM217" s="9">
        <v>477</v>
      </c>
      <c r="AN217" s="9">
        <v>459</v>
      </c>
      <c r="AO217" s="25">
        <v>517</v>
      </c>
      <c r="AP217" s="25">
        <v>504</v>
      </c>
      <c r="AQ217" s="25">
        <v>519</v>
      </c>
      <c r="AR217" s="9">
        <v>575</v>
      </c>
      <c r="AS217" s="9">
        <v>531</v>
      </c>
      <c r="AU217" s="49">
        <v>26</v>
      </c>
      <c r="AV217" s="28">
        <v>33</v>
      </c>
      <c r="AW217" s="28">
        <v>32</v>
      </c>
      <c r="AX217" s="28">
        <v>37</v>
      </c>
      <c r="AY217" s="83">
        <v>384</v>
      </c>
      <c r="AZ217" s="9">
        <v>395</v>
      </c>
      <c r="BA217" s="9">
        <v>417</v>
      </c>
      <c r="BB217" s="9">
        <v>377</v>
      </c>
      <c r="BC217" s="9">
        <v>467</v>
      </c>
      <c r="BD217" s="9">
        <v>419</v>
      </c>
      <c r="BE217" s="9">
        <v>437</v>
      </c>
      <c r="BF217" s="9">
        <v>415</v>
      </c>
      <c r="BG217" s="9">
        <v>414</v>
      </c>
      <c r="BH217" s="9">
        <v>468</v>
      </c>
      <c r="BI217" s="9">
        <v>472</v>
      </c>
      <c r="BJ217" s="9">
        <v>487</v>
      </c>
      <c r="BK217" s="9">
        <v>482</v>
      </c>
      <c r="BL217" s="25">
        <v>652</v>
      </c>
      <c r="BM217" s="25">
        <v>508</v>
      </c>
      <c r="BN217" s="25">
        <v>436</v>
      </c>
      <c r="BO217" s="9">
        <v>506</v>
      </c>
      <c r="BP217" s="9">
        <v>454</v>
      </c>
    </row>
    <row r="218" spans="1:68" s="8" customFormat="1">
      <c r="A218" s="49">
        <v>27</v>
      </c>
      <c r="B218" s="28">
        <f t="shared" si="34"/>
        <v>77</v>
      </c>
      <c r="C218" s="28">
        <v>74</v>
      </c>
      <c r="D218" s="28">
        <f t="shared" si="35"/>
        <v>73</v>
      </c>
      <c r="E218" s="28">
        <f t="shared" si="30"/>
        <v>680</v>
      </c>
      <c r="F218" s="9">
        <v>750</v>
      </c>
      <c r="G218" s="9">
        <v>778</v>
      </c>
      <c r="H218" s="9">
        <v>779</v>
      </c>
      <c r="I218" s="9">
        <v>806</v>
      </c>
      <c r="J218" s="9">
        <v>894</v>
      </c>
      <c r="K218" s="9">
        <v>790</v>
      </c>
      <c r="L218" s="9">
        <v>814</v>
      </c>
      <c r="M218" s="9">
        <v>847</v>
      </c>
      <c r="N218" s="9">
        <v>918</v>
      </c>
      <c r="O218" s="9">
        <v>913</v>
      </c>
      <c r="P218" s="9">
        <v>947</v>
      </c>
      <c r="Q218" s="9">
        <v>969</v>
      </c>
      <c r="R218" s="28">
        <f t="shared" si="31"/>
        <v>1174</v>
      </c>
      <c r="S218" s="28">
        <f t="shared" si="32"/>
        <v>1034</v>
      </c>
      <c r="T218" s="28">
        <f t="shared" si="33"/>
        <v>1016</v>
      </c>
      <c r="U218" s="9">
        <v>945</v>
      </c>
      <c r="V218" s="9">
        <v>1054</v>
      </c>
      <c r="X218" s="49">
        <v>27</v>
      </c>
      <c r="Y218" s="28">
        <v>40</v>
      </c>
      <c r="Z218" s="28">
        <v>39</v>
      </c>
      <c r="AA218" s="28">
        <v>41</v>
      </c>
      <c r="AB218" s="83">
        <v>349</v>
      </c>
      <c r="AC218" s="9">
        <v>367</v>
      </c>
      <c r="AD218" s="9">
        <v>386</v>
      </c>
      <c r="AE218" s="9">
        <v>364</v>
      </c>
      <c r="AF218" s="9">
        <v>430</v>
      </c>
      <c r="AG218" s="9">
        <v>426</v>
      </c>
      <c r="AH218" s="9">
        <v>368</v>
      </c>
      <c r="AI218" s="9">
        <v>374</v>
      </c>
      <c r="AJ218" s="9">
        <v>422</v>
      </c>
      <c r="AK218" s="9">
        <v>455</v>
      </c>
      <c r="AL218" s="9">
        <v>445</v>
      </c>
      <c r="AM218" s="9">
        <v>468</v>
      </c>
      <c r="AN218" s="9">
        <v>480</v>
      </c>
      <c r="AO218" s="25">
        <v>505</v>
      </c>
      <c r="AP218" s="25">
        <v>526</v>
      </c>
      <c r="AQ218" s="25">
        <v>515</v>
      </c>
      <c r="AR218" s="9">
        <v>514</v>
      </c>
      <c r="AS218" s="9">
        <v>560</v>
      </c>
      <c r="AU218" s="49">
        <v>27</v>
      </c>
      <c r="AV218" s="28">
        <v>37</v>
      </c>
      <c r="AW218" s="28">
        <v>35</v>
      </c>
      <c r="AX218" s="28">
        <v>32</v>
      </c>
      <c r="AY218" s="83">
        <v>331</v>
      </c>
      <c r="AZ218" s="9">
        <v>383</v>
      </c>
      <c r="BA218" s="9">
        <v>392</v>
      </c>
      <c r="BB218" s="9">
        <v>415</v>
      </c>
      <c r="BC218" s="9">
        <v>376</v>
      </c>
      <c r="BD218" s="9">
        <v>468</v>
      </c>
      <c r="BE218" s="9">
        <v>422</v>
      </c>
      <c r="BF218" s="9">
        <v>440</v>
      </c>
      <c r="BG218" s="9">
        <v>425</v>
      </c>
      <c r="BH218" s="9">
        <v>463</v>
      </c>
      <c r="BI218" s="9">
        <v>468</v>
      </c>
      <c r="BJ218" s="9">
        <v>479</v>
      </c>
      <c r="BK218" s="9">
        <v>489</v>
      </c>
      <c r="BL218" s="25">
        <v>669</v>
      </c>
      <c r="BM218" s="25">
        <v>508</v>
      </c>
      <c r="BN218" s="25">
        <v>501</v>
      </c>
      <c r="BO218" s="9">
        <v>431</v>
      </c>
      <c r="BP218" s="9">
        <v>494</v>
      </c>
    </row>
    <row r="219" spans="1:68" s="8" customFormat="1">
      <c r="A219" s="49">
        <v>28</v>
      </c>
      <c r="B219" s="28">
        <f t="shared" si="34"/>
        <v>89</v>
      </c>
      <c r="C219" s="28">
        <v>79</v>
      </c>
      <c r="D219" s="28">
        <f t="shared" si="35"/>
        <v>76</v>
      </c>
      <c r="E219" s="28">
        <f t="shared" si="30"/>
        <v>679</v>
      </c>
      <c r="F219" s="9">
        <v>678</v>
      </c>
      <c r="G219" s="9">
        <v>752</v>
      </c>
      <c r="H219" s="9">
        <v>779</v>
      </c>
      <c r="I219" s="9">
        <v>776</v>
      </c>
      <c r="J219" s="9">
        <v>810</v>
      </c>
      <c r="K219" s="9">
        <v>894</v>
      </c>
      <c r="L219" s="9">
        <v>791</v>
      </c>
      <c r="M219" s="9">
        <v>825</v>
      </c>
      <c r="N219" s="9">
        <v>920</v>
      </c>
      <c r="O219" s="9">
        <v>929</v>
      </c>
      <c r="P219" s="9">
        <v>935</v>
      </c>
      <c r="Q219" s="9">
        <v>960</v>
      </c>
      <c r="R219" s="28">
        <f t="shared" si="31"/>
        <v>1162</v>
      </c>
      <c r="S219" s="28">
        <f t="shared" si="32"/>
        <v>1085</v>
      </c>
      <c r="T219" s="28">
        <f t="shared" si="33"/>
        <v>1027</v>
      </c>
      <c r="U219" s="9">
        <v>1004</v>
      </c>
      <c r="V219" s="9">
        <v>936</v>
      </c>
      <c r="X219" s="49">
        <v>28</v>
      </c>
      <c r="Y219" s="28">
        <v>51</v>
      </c>
      <c r="Z219" s="28">
        <v>42</v>
      </c>
      <c r="AA219" s="28">
        <v>39</v>
      </c>
      <c r="AB219" s="83">
        <v>340</v>
      </c>
      <c r="AC219" s="9">
        <v>348</v>
      </c>
      <c r="AD219" s="9">
        <v>368</v>
      </c>
      <c r="AE219" s="9">
        <v>386</v>
      </c>
      <c r="AF219" s="9">
        <v>364</v>
      </c>
      <c r="AG219" s="9">
        <v>432</v>
      </c>
      <c r="AH219" s="9">
        <v>428</v>
      </c>
      <c r="AI219" s="9">
        <v>369</v>
      </c>
      <c r="AJ219" s="9">
        <v>380</v>
      </c>
      <c r="AK219" s="9">
        <v>463</v>
      </c>
      <c r="AL219" s="9">
        <v>462</v>
      </c>
      <c r="AM219" s="9">
        <v>456</v>
      </c>
      <c r="AN219" s="9">
        <v>482</v>
      </c>
      <c r="AO219" s="25">
        <v>509</v>
      </c>
      <c r="AP219" s="25">
        <v>558</v>
      </c>
      <c r="AQ219" s="25">
        <v>536</v>
      </c>
      <c r="AR219" s="9">
        <v>510</v>
      </c>
      <c r="AS219" s="9">
        <v>509</v>
      </c>
      <c r="AU219" s="49">
        <v>28</v>
      </c>
      <c r="AV219" s="28">
        <v>38</v>
      </c>
      <c r="AW219" s="28">
        <v>37</v>
      </c>
      <c r="AX219" s="28">
        <v>37</v>
      </c>
      <c r="AY219" s="83">
        <v>339</v>
      </c>
      <c r="AZ219" s="9">
        <v>330</v>
      </c>
      <c r="BA219" s="9">
        <v>384</v>
      </c>
      <c r="BB219" s="9">
        <v>393</v>
      </c>
      <c r="BC219" s="9">
        <v>412</v>
      </c>
      <c r="BD219" s="9">
        <v>378</v>
      </c>
      <c r="BE219" s="9">
        <v>466</v>
      </c>
      <c r="BF219" s="9">
        <v>422</v>
      </c>
      <c r="BG219" s="9">
        <v>445</v>
      </c>
      <c r="BH219" s="9">
        <v>457</v>
      </c>
      <c r="BI219" s="9">
        <v>467</v>
      </c>
      <c r="BJ219" s="9">
        <v>479</v>
      </c>
      <c r="BK219" s="9">
        <v>478</v>
      </c>
      <c r="BL219" s="25">
        <v>653</v>
      </c>
      <c r="BM219" s="25">
        <v>527</v>
      </c>
      <c r="BN219" s="25">
        <v>491</v>
      </c>
      <c r="BO219" s="9">
        <v>494</v>
      </c>
      <c r="BP219" s="9">
        <v>427</v>
      </c>
    </row>
    <row r="220" spans="1:68" s="8" customFormat="1">
      <c r="A220" s="49">
        <v>29</v>
      </c>
      <c r="B220" s="28">
        <f t="shared" si="34"/>
        <v>76</v>
      </c>
      <c r="C220" s="28">
        <v>92</v>
      </c>
      <c r="D220" s="28">
        <f t="shared" si="35"/>
        <v>80</v>
      </c>
      <c r="E220" s="28">
        <f t="shared" si="30"/>
        <v>641</v>
      </c>
      <c r="F220" s="9">
        <v>681</v>
      </c>
      <c r="G220" s="9">
        <v>676</v>
      </c>
      <c r="H220" s="9">
        <v>746</v>
      </c>
      <c r="I220" s="9">
        <v>778</v>
      </c>
      <c r="J220" s="9">
        <v>777</v>
      </c>
      <c r="K220" s="9">
        <v>820</v>
      </c>
      <c r="L220" s="9">
        <v>901</v>
      </c>
      <c r="M220" s="9">
        <v>804</v>
      </c>
      <c r="N220" s="9">
        <v>901</v>
      </c>
      <c r="O220" s="9">
        <v>921</v>
      </c>
      <c r="P220" s="9">
        <v>929</v>
      </c>
      <c r="Q220" s="9">
        <v>942</v>
      </c>
      <c r="R220" s="28">
        <f t="shared" si="31"/>
        <v>1195</v>
      </c>
      <c r="S220" s="28">
        <f t="shared" si="32"/>
        <v>1069</v>
      </c>
      <c r="T220" s="28">
        <f t="shared" si="33"/>
        <v>1076</v>
      </c>
      <c r="U220" s="9">
        <v>1015</v>
      </c>
      <c r="V220" s="9">
        <v>981</v>
      </c>
      <c r="X220" s="49">
        <v>29</v>
      </c>
      <c r="Y220" s="28">
        <v>50</v>
      </c>
      <c r="Z220" s="28">
        <v>51</v>
      </c>
      <c r="AA220" s="28">
        <v>42</v>
      </c>
      <c r="AB220" s="83">
        <v>292</v>
      </c>
      <c r="AC220" s="9">
        <v>341</v>
      </c>
      <c r="AD220" s="9">
        <v>348</v>
      </c>
      <c r="AE220" s="9">
        <v>367</v>
      </c>
      <c r="AF220" s="9">
        <v>387</v>
      </c>
      <c r="AG220" s="9">
        <v>364</v>
      </c>
      <c r="AH220" s="9">
        <v>435</v>
      </c>
      <c r="AI220" s="9">
        <v>428</v>
      </c>
      <c r="AJ220" s="9">
        <v>375</v>
      </c>
      <c r="AK220" s="9">
        <v>422</v>
      </c>
      <c r="AL220" s="9">
        <v>460</v>
      </c>
      <c r="AM220" s="9">
        <v>461</v>
      </c>
      <c r="AN220" s="9">
        <v>464</v>
      </c>
      <c r="AO220" s="25">
        <v>548</v>
      </c>
      <c r="AP220" s="25">
        <v>558</v>
      </c>
      <c r="AQ220" s="25">
        <v>564</v>
      </c>
      <c r="AR220" s="9">
        <v>533</v>
      </c>
      <c r="AS220" s="9">
        <v>504</v>
      </c>
      <c r="AU220" s="49">
        <v>29</v>
      </c>
      <c r="AV220" s="28">
        <v>26</v>
      </c>
      <c r="AW220" s="28">
        <v>41</v>
      </c>
      <c r="AX220" s="28">
        <v>38</v>
      </c>
      <c r="AY220" s="83">
        <v>349</v>
      </c>
      <c r="AZ220" s="9">
        <v>340</v>
      </c>
      <c r="BA220" s="9">
        <v>328</v>
      </c>
      <c r="BB220" s="9">
        <v>379</v>
      </c>
      <c r="BC220" s="9">
        <v>391</v>
      </c>
      <c r="BD220" s="9">
        <v>413</v>
      </c>
      <c r="BE220" s="9">
        <v>385</v>
      </c>
      <c r="BF220" s="9">
        <v>473</v>
      </c>
      <c r="BG220" s="9">
        <v>429</v>
      </c>
      <c r="BH220" s="9">
        <v>479</v>
      </c>
      <c r="BI220" s="9">
        <v>461</v>
      </c>
      <c r="BJ220" s="9">
        <v>468</v>
      </c>
      <c r="BK220" s="9">
        <v>478</v>
      </c>
      <c r="BL220" s="25">
        <v>647</v>
      </c>
      <c r="BM220" s="25">
        <v>511</v>
      </c>
      <c r="BN220" s="25">
        <v>512</v>
      </c>
      <c r="BO220" s="9">
        <v>482</v>
      </c>
      <c r="BP220" s="9">
        <v>477</v>
      </c>
    </row>
    <row r="221" spans="1:68" s="8" customFormat="1">
      <c r="A221" s="49">
        <v>30</v>
      </c>
      <c r="B221" s="28">
        <f t="shared" si="34"/>
        <v>99</v>
      </c>
      <c r="C221" s="28">
        <v>76</v>
      </c>
      <c r="D221" s="28">
        <f t="shared" si="35"/>
        <v>94</v>
      </c>
      <c r="E221" s="28">
        <f t="shared" si="30"/>
        <v>593</v>
      </c>
      <c r="F221" s="9">
        <v>644</v>
      </c>
      <c r="G221" s="9">
        <v>683</v>
      </c>
      <c r="H221" s="9">
        <v>675</v>
      </c>
      <c r="I221" s="9">
        <v>745</v>
      </c>
      <c r="J221" s="9">
        <v>777</v>
      </c>
      <c r="K221" s="9">
        <v>785</v>
      </c>
      <c r="L221" s="9">
        <v>823</v>
      </c>
      <c r="M221" s="9">
        <v>911</v>
      </c>
      <c r="N221" s="9">
        <v>885</v>
      </c>
      <c r="O221" s="9">
        <v>922</v>
      </c>
      <c r="P221" s="9">
        <v>941</v>
      </c>
      <c r="Q221" s="9">
        <v>927</v>
      </c>
      <c r="R221" s="28">
        <f t="shared" si="31"/>
        <v>1179</v>
      </c>
      <c r="S221" s="28">
        <f t="shared" si="32"/>
        <v>1070</v>
      </c>
      <c r="T221" s="28">
        <f t="shared" si="33"/>
        <v>1075</v>
      </c>
      <c r="U221" s="9">
        <v>1072</v>
      </c>
      <c r="V221" s="9">
        <v>1010</v>
      </c>
      <c r="X221" s="49">
        <v>30</v>
      </c>
      <c r="Y221" s="28">
        <v>66</v>
      </c>
      <c r="Z221" s="28">
        <v>50</v>
      </c>
      <c r="AA221" s="28">
        <v>51</v>
      </c>
      <c r="AB221" s="83">
        <v>310</v>
      </c>
      <c r="AC221" s="9">
        <v>294</v>
      </c>
      <c r="AD221" s="9">
        <v>342</v>
      </c>
      <c r="AE221" s="9">
        <v>349</v>
      </c>
      <c r="AF221" s="9">
        <v>366</v>
      </c>
      <c r="AG221" s="9">
        <v>386</v>
      </c>
      <c r="AH221" s="9">
        <v>370</v>
      </c>
      <c r="AI221" s="9">
        <v>435</v>
      </c>
      <c r="AJ221" s="9">
        <v>432</v>
      </c>
      <c r="AK221" s="9">
        <v>419</v>
      </c>
      <c r="AL221" s="9">
        <v>436</v>
      </c>
      <c r="AM221" s="9">
        <v>470</v>
      </c>
      <c r="AN221" s="9">
        <v>459</v>
      </c>
      <c r="AO221" s="25">
        <v>516</v>
      </c>
      <c r="AP221" s="25">
        <v>583</v>
      </c>
      <c r="AQ221" s="25">
        <v>565</v>
      </c>
      <c r="AR221" s="9">
        <v>553</v>
      </c>
      <c r="AS221" s="9">
        <v>530</v>
      </c>
      <c r="AU221" s="49">
        <v>30</v>
      </c>
      <c r="AV221" s="28">
        <v>33</v>
      </c>
      <c r="AW221" s="28">
        <v>26</v>
      </c>
      <c r="AX221" s="28">
        <v>43</v>
      </c>
      <c r="AY221" s="83">
        <v>283</v>
      </c>
      <c r="AZ221" s="9">
        <v>350</v>
      </c>
      <c r="BA221" s="9">
        <v>341</v>
      </c>
      <c r="BB221" s="9">
        <v>326</v>
      </c>
      <c r="BC221" s="9">
        <v>379</v>
      </c>
      <c r="BD221" s="9">
        <v>391</v>
      </c>
      <c r="BE221" s="9">
        <v>415</v>
      </c>
      <c r="BF221" s="9">
        <v>388</v>
      </c>
      <c r="BG221" s="9">
        <v>479</v>
      </c>
      <c r="BH221" s="9">
        <v>466</v>
      </c>
      <c r="BI221" s="9">
        <v>486</v>
      </c>
      <c r="BJ221" s="9">
        <v>471</v>
      </c>
      <c r="BK221" s="9">
        <v>468</v>
      </c>
      <c r="BL221" s="25">
        <v>663</v>
      </c>
      <c r="BM221" s="25">
        <v>487</v>
      </c>
      <c r="BN221" s="25">
        <v>510</v>
      </c>
      <c r="BO221" s="9">
        <v>519</v>
      </c>
      <c r="BP221" s="9">
        <v>480</v>
      </c>
    </row>
    <row r="222" spans="1:68" s="8" customFormat="1">
      <c r="A222" s="49">
        <v>31</v>
      </c>
      <c r="B222" s="28">
        <f t="shared" si="34"/>
        <v>70</v>
      </c>
      <c r="C222" s="28">
        <v>100</v>
      </c>
      <c r="D222" s="28">
        <f t="shared" si="35"/>
        <v>77</v>
      </c>
      <c r="E222" s="28">
        <f t="shared" si="30"/>
        <v>623</v>
      </c>
      <c r="F222" s="9">
        <v>590</v>
      </c>
      <c r="G222" s="9">
        <v>642</v>
      </c>
      <c r="H222" s="9">
        <v>678</v>
      </c>
      <c r="I222" s="9">
        <v>674</v>
      </c>
      <c r="J222" s="9">
        <v>743</v>
      </c>
      <c r="K222" s="9">
        <v>784</v>
      </c>
      <c r="L222" s="9">
        <v>787</v>
      </c>
      <c r="M222" s="9">
        <v>830</v>
      </c>
      <c r="N222" s="9">
        <v>966</v>
      </c>
      <c r="O222" s="9">
        <v>904</v>
      </c>
      <c r="P222" s="9">
        <v>936</v>
      </c>
      <c r="Q222" s="9">
        <v>970</v>
      </c>
      <c r="R222" s="28">
        <f t="shared" si="31"/>
        <v>1159</v>
      </c>
      <c r="S222" s="28">
        <f t="shared" si="32"/>
        <v>1112</v>
      </c>
      <c r="T222" s="28">
        <f t="shared" si="33"/>
        <v>1065</v>
      </c>
      <c r="U222" s="9">
        <v>1051</v>
      </c>
      <c r="V222" s="9">
        <v>1073</v>
      </c>
      <c r="X222" s="49">
        <v>31</v>
      </c>
      <c r="Y222" s="28">
        <v>39</v>
      </c>
      <c r="Z222" s="28">
        <v>68</v>
      </c>
      <c r="AA222" s="28">
        <v>50</v>
      </c>
      <c r="AB222" s="83">
        <v>295</v>
      </c>
      <c r="AC222" s="9">
        <v>309</v>
      </c>
      <c r="AD222" s="9">
        <v>291</v>
      </c>
      <c r="AE222" s="9">
        <v>339</v>
      </c>
      <c r="AF222" s="9">
        <v>348</v>
      </c>
      <c r="AG222" s="9">
        <v>365</v>
      </c>
      <c r="AH222" s="9">
        <v>390</v>
      </c>
      <c r="AI222" s="9">
        <v>373</v>
      </c>
      <c r="AJ222" s="9">
        <v>437</v>
      </c>
      <c r="AK222" s="9">
        <v>462</v>
      </c>
      <c r="AL222" s="9">
        <v>429</v>
      </c>
      <c r="AM222" s="9">
        <v>451</v>
      </c>
      <c r="AN222" s="9">
        <v>486</v>
      </c>
      <c r="AO222" s="25">
        <v>508</v>
      </c>
      <c r="AP222" s="25">
        <v>583</v>
      </c>
      <c r="AQ222" s="25">
        <v>588</v>
      </c>
      <c r="AR222" s="9">
        <v>563</v>
      </c>
      <c r="AS222" s="9">
        <v>564</v>
      </c>
      <c r="AU222" s="49">
        <v>31</v>
      </c>
      <c r="AV222" s="28">
        <v>31</v>
      </c>
      <c r="AW222" s="28">
        <v>32</v>
      </c>
      <c r="AX222" s="28">
        <v>27</v>
      </c>
      <c r="AY222" s="83">
        <v>328</v>
      </c>
      <c r="AZ222" s="9">
        <v>281</v>
      </c>
      <c r="BA222" s="9">
        <v>351</v>
      </c>
      <c r="BB222" s="9">
        <v>339</v>
      </c>
      <c r="BC222" s="9">
        <v>326</v>
      </c>
      <c r="BD222" s="9">
        <v>378</v>
      </c>
      <c r="BE222" s="9">
        <v>394</v>
      </c>
      <c r="BF222" s="9">
        <v>414</v>
      </c>
      <c r="BG222" s="9">
        <v>393</v>
      </c>
      <c r="BH222" s="9">
        <v>504</v>
      </c>
      <c r="BI222" s="9">
        <v>475</v>
      </c>
      <c r="BJ222" s="9">
        <v>485</v>
      </c>
      <c r="BK222" s="9">
        <v>484</v>
      </c>
      <c r="BL222" s="25">
        <v>651</v>
      </c>
      <c r="BM222" s="25">
        <v>529</v>
      </c>
      <c r="BN222" s="25">
        <v>477</v>
      </c>
      <c r="BO222" s="9">
        <v>488</v>
      </c>
      <c r="BP222" s="9">
        <v>509</v>
      </c>
    </row>
    <row r="223" spans="1:68" s="8" customFormat="1">
      <c r="A223" s="49">
        <v>32</v>
      </c>
      <c r="B223" s="28">
        <f t="shared" si="34"/>
        <v>67</v>
      </c>
      <c r="C223" s="28">
        <v>71</v>
      </c>
      <c r="D223" s="28">
        <f t="shared" si="35"/>
        <v>102</v>
      </c>
      <c r="E223" s="28">
        <f t="shared" si="30"/>
        <v>561</v>
      </c>
      <c r="F223" s="9">
        <v>626</v>
      </c>
      <c r="G223" s="9">
        <v>587</v>
      </c>
      <c r="H223" s="9">
        <v>637</v>
      </c>
      <c r="I223" s="9">
        <v>675</v>
      </c>
      <c r="J223" s="9">
        <v>673</v>
      </c>
      <c r="K223" s="9">
        <v>749</v>
      </c>
      <c r="L223" s="9">
        <v>783</v>
      </c>
      <c r="M223" s="9">
        <v>787</v>
      </c>
      <c r="N223" s="9">
        <v>881</v>
      </c>
      <c r="O223" s="9">
        <v>975</v>
      </c>
      <c r="P223" s="9">
        <v>923</v>
      </c>
      <c r="Q223" s="9">
        <v>934</v>
      </c>
      <c r="R223" s="28">
        <f t="shared" si="31"/>
        <v>1152</v>
      </c>
      <c r="S223" s="28">
        <f t="shared" si="32"/>
        <v>1033</v>
      </c>
      <c r="T223" s="28">
        <f t="shared" si="33"/>
        <v>1114</v>
      </c>
      <c r="U223" s="9">
        <v>1076</v>
      </c>
      <c r="V223" s="9">
        <v>1050</v>
      </c>
      <c r="X223" s="49">
        <v>32</v>
      </c>
      <c r="Y223" s="28">
        <v>39</v>
      </c>
      <c r="Z223" s="28">
        <v>39</v>
      </c>
      <c r="AA223" s="28">
        <v>66</v>
      </c>
      <c r="AB223" s="83">
        <v>271</v>
      </c>
      <c r="AC223" s="9">
        <v>295</v>
      </c>
      <c r="AD223" s="9">
        <v>305</v>
      </c>
      <c r="AE223" s="9">
        <v>287</v>
      </c>
      <c r="AF223" s="9">
        <v>338</v>
      </c>
      <c r="AG223" s="9">
        <v>349</v>
      </c>
      <c r="AH223" s="9">
        <v>369</v>
      </c>
      <c r="AI223" s="9">
        <v>389</v>
      </c>
      <c r="AJ223" s="9">
        <v>373</v>
      </c>
      <c r="AK223" s="9">
        <v>460</v>
      </c>
      <c r="AL223" s="9">
        <v>470</v>
      </c>
      <c r="AM223" s="9">
        <v>428</v>
      </c>
      <c r="AN223" s="9">
        <v>449</v>
      </c>
      <c r="AO223" s="25">
        <v>527</v>
      </c>
      <c r="AP223" s="25">
        <v>549</v>
      </c>
      <c r="AQ223" s="25">
        <v>584</v>
      </c>
      <c r="AR223" s="9">
        <v>596</v>
      </c>
      <c r="AS223" s="9">
        <v>560</v>
      </c>
      <c r="AU223" s="49">
        <v>32</v>
      </c>
      <c r="AV223" s="28">
        <v>28</v>
      </c>
      <c r="AW223" s="28">
        <v>32</v>
      </c>
      <c r="AX223" s="28">
        <v>36</v>
      </c>
      <c r="AY223" s="83">
        <v>290</v>
      </c>
      <c r="AZ223" s="9">
        <v>331</v>
      </c>
      <c r="BA223" s="9">
        <v>282</v>
      </c>
      <c r="BB223" s="9">
        <v>350</v>
      </c>
      <c r="BC223" s="9">
        <v>337</v>
      </c>
      <c r="BD223" s="9">
        <v>324</v>
      </c>
      <c r="BE223" s="9">
        <v>380</v>
      </c>
      <c r="BF223" s="9">
        <v>394</v>
      </c>
      <c r="BG223" s="9">
        <v>414</v>
      </c>
      <c r="BH223" s="9">
        <v>421</v>
      </c>
      <c r="BI223" s="9">
        <v>505</v>
      </c>
      <c r="BJ223" s="9">
        <v>495</v>
      </c>
      <c r="BK223" s="9">
        <v>485</v>
      </c>
      <c r="BL223" s="25">
        <v>625</v>
      </c>
      <c r="BM223" s="25">
        <v>484</v>
      </c>
      <c r="BN223" s="25">
        <v>530</v>
      </c>
      <c r="BO223" s="9">
        <v>480</v>
      </c>
      <c r="BP223" s="9">
        <v>490</v>
      </c>
    </row>
    <row r="224" spans="1:68" s="8" customFormat="1">
      <c r="A224" s="49">
        <v>33</v>
      </c>
      <c r="B224" s="28">
        <f t="shared" si="34"/>
        <v>80</v>
      </c>
      <c r="C224" s="28">
        <v>68</v>
      </c>
      <c r="D224" s="28">
        <f t="shared" si="35"/>
        <v>71</v>
      </c>
      <c r="E224" s="28">
        <f t="shared" si="30"/>
        <v>564</v>
      </c>
      <c r="F224" s="9">
        <v>562</v>
      </c>
      <c r="G224" s="9">
        <v>622</v>
      </c>
      <c r="H224" s="9">
        <v>585</v>
      </c>
      <c r="I224" s="9">
        <v>633</v>
      </c>
      <c r="J224" s="9">
        <v>674</v>
      </c>
      <c r="K224" s="9">
        <v>674</v>
      </c>
      <c r="L224" s="9">
        <v>751</v>
      </c>
      <c r="M224" s="9">
        <v>794</v>
      </c>
      <c r="N224" s="9">
        <v>858</v>
      </c>
      <c r="O224" s="9">
        <v>916</v>
      </c>
      <c r="P224" s="9">
        <v>994</v>
      </c>
      <c r="Q224" s="9">
        <v>920</v>
      </c>
      <c r="R224" s="28">
        <f t="shared" si="31"/>
        <v>1147</v>
      </c>
      <c r="S224" s="28">
        <f t="shared" si="32"/>
        <v>998</v>
      </c>
      <c r="T224" s="28">
        <f t="shared" si="33"/>
        <v>1021</v>
      </c>
      <c r="U224" s="9">
        <v>1107</v>
      </c>
      <c r="V224" s="9">
        <v>1076</v>
      </c>
      <c r="X224" s="49">
        <v>33</v>
      </c>
      <c r="Y224" s="28">
        <v>48</v>
      </c>
      <c r="Z224" s="28">
        <v>39</v>
      </c>
      <c r="AA224" s="28">
        <v>39</v>
      </c>
      <c r="AB224" s="83">
        <v>275</v>
      </c>
      <c r="AC224" s="9">
        <v>269</v>
      </c>
      <c r="AD224" s="9">
        <v>292</v>
      </c>
      <c r="AE224" s="9">
        <v>304</v>
      </c>
      <c r="AF224" s="9">
        <v>284</v>
      </c>
      <c r="AG224" s="9">
        <v>339</v>
      </c>
      <c r="AH224" s="9">
        <v>350</v>
      </c>
      <c r="AI224" s="9">
        <v>370</v>
      </c>
      <c r="AJ224" s="9">
        <v>395</v>
      </c>
      <c r="AK224" s="9">
        <v>407</v>
      </c>
      <c r="AL224" s="9">
        <v>481</v>
      </c>
      <c r="AM224" s="9">
        <v>476</v>
      </c>
      <c r="AN224" s="9">
        <v>417</v>
      </c>
      <c r="AO224" s="25">
        <v>494</v>
      </c>
      <c r="AP224" s="25">
        <v>539</v>
      </c>
      <c r="AQ224" s="25">
        <v>561</v>
      </c>
      <c r="AR224" s="9">
        <v>580</v>
      </c>
      <c r="AS224" s="9">
        <v>603</v>
      </c>
      <c r="AU224" s="49">
        <v>33</v>
      </c>
      <c r="AV224" s="28">
        <v>32</v>
      </c>
      <c r="AW224" s="28">
        <v>29</v>
      </c>
      <c r="AX224" s="28">
        <v>32</v>
      </c>
      <c r="AY224" s="83">
        <v>289</v>
      </c>
      <c r="AZ224" s="9">
        <v>293</v>
      </c>
      <c r="BA224" s="9">
        <v>330</v>
      </c>
      <c r="BB224" s="9">
        <v>281</v>
      </c>
      <c r="BC224" s="9">
        <v>349</v>
      </c>
      <c r="BD224" s="9">
        <v>335</v>
      </c>
      <c r="BE224" s="9">
        <v>324</v>
      </c>
      <c r="BF224" s="9">
        <v>381</v>
      </c>
      <c r="BG224" s="9">
        <v>399</v>
      </c>
      <c r="BH224" s="9">
        <v>451</v>
      </c>
      <c r="BI224" s="9">
        <v>435</v>
      </c>
      <c r="BJ224" s="9">
        <v>518</v>
      </c>
      <c r="BK224" s="9">
        <v>503</v>
      </c>
      <c r="BL224" s="25">
        <v>653</v>
      </c>
      <c r="BM224" s="25">
        <v>459</v>
      </c>
      <c r="BN224" s="25">
        <v>460</v>
      </c>
      <c r="BO224" s="9">
        <v>527</v>
      </c>
      <c r="BP224" s="9">
        <v>473</v>
      </c>
    </row>
    <row r="225" spans="1:68" s="8" customFormat="1">
      <c r="A225" s="49">
        <v>34</v>
      </c>
      <c r="B225" s="28">
        <f t="shared" si="34"/>
        <v>63</v>
      </c>
      <c r="C225" s="28">
        <v>82</v>
      </c>
      <c r="D225" s="28">
        <f t="shared" si="35"/>
        <v>68</v>
      </c>
      <c r="E225" s="28">
        <f t="shared" si="30"/>
        <v>538</v>
      </c>
      <c r="F225" s="9">
        <v>566</v>
      </c>
      <c r="G225" s="9">
        <v>560</v>
      </c>
      <c r="H225" s="9">
        <v>615</v>
      </c>
      <c r="I225" s="9">
        <v>583</v>
      </c>
      <c r="J225" s="9">
        <v>631</v>
      </c>
      <c r="K225" s="9">
        <v>681</v>
      </c>
      <c r="L225" s="9">
        <v>674</v>
      </c>
      <c r="M225" s="9">
        <v>758</v>
      </c>
      <c r="N225" s="9">
        <v>857</v>
      </c>
      <c r="O225" s="9">
        <v>877</v>
      </c>
      <c r="P225" s="9">
        <v>938</v>
      </c>
      <c r="Q225" s="9">
        <v>1006</v>
      </c>
      <c r="R225" s="28">
        <f t="shared" si="31"/>
        <v>1137</v>
      </c>
      <c r="S225" s="28">
        <f t="shared" si="32"/>
        <v>991</v>
      </c>
      <c r="T225" s="28">
        <f t="shared" si="33"/>
        <v>1016</v>
      </c>
      <c r="U225" s="9">
        <v>1019</v>
      </c>
      <c r="V225" s="9">
        <v>1096</v>
      </c>
      <c r="X225" s="49">
        <v>34</v>
      </c>
      <c r="Y225" s="28">
        <v>40</v>
      </c>
      <c r="Z225" s="28">
        <v>50</v>
      </c>
      <c r="AA225" s="28">
        <v>38</v>
      </c>
      <c r="AB225" s="83">
        <v>264</v>
      </c>
      <c r="AC225" s="9">
        <v>276</v>
      </c>
      <c r="AD225" s="9">
        <v>269</v>
      </c>
      <c r="AE225" s="9">
        <v>289</v>
      </c>
      <c r="AF225" s="9">
        <v>303</v>
      </c>
      <c r="AG225" s="9">
        <v>283</v>
      </c>
      <c r="AH225" s="9">
        <v>341</v>
      </c>
      <c r="AI225" s="9">
        <v>349</v>
      </c>
      <c r="AJ225" s="9">
        <v>372</v>
      </c>
      <c r="AK225" s="9">
        <v>421</v>
      </c>
      <c r="AL225" s="9">
        <v>407</v>
      </c>
      <c r="AM225" s="9">
        <v>495</v>
      </c>
      <c r="AN225" s="9">
        <v>486</v>
      </c>
      <c r="AO225" s="25">
        <v>475</v>
      </c>
      <c r="AP225" s="25">
        <v>505</v>
      </c>
      <c r="AQ225" s="25">
        <v>550</v>
      </c>
      <c r="AR225" s="9">
        <v>562</v>
      </c>
      <c r="AS225" s="9">
        <v>581</v>
      </c>
      <c r="AU225" s="49">
        <v>34</v>
      </c>
      <c r="AV225" s="28">
        <v>23</v>
      </c>
      <c r="AW225" s="28">
        <v>32</v>
      </c>
      <c r="AX225" s="28">
        <v>30</v>
      </c>
      <c r="AY225" s="83">
        <v>274</v>
      </c>
      <c r="AZ225" s="9">
        <v>290</v>
      </c>
      <c r="BA225" s="9">
        <v>291</v>
      </c>
      <c r="BB225" s="9">
        <v>326</v>
      </c>
      <c r="BC225" s="9">
        <v>280</v>
      </c>
      <c r="BD225" s="9">
        <v>348</v>
      </c>
      <c r="BE225" s="9">
        <v>340</v>
      </c>
      <c r="BF225" s="9">
        <v>325</v>
      </c>
      <c r="BG225" s="9">
        <v>386</v>
      </c>
      <c r="BH225" s="9">
        <v>436</v>
      </c>
      <c r="BI225" s="9">
        <v>470</v>
      </c>
      <c r="BJ225" s="9">
        <v>443</v>
      </c>
      <c r="BK225" s="9">
        <v>520</v>
      </c>
      <c r="BL225" s="25">
        <v>662</v>
      </c>
      <c r="BM225" s="25">
        <v>486</v>
      </c>
      <c r="BN225" s="25">
        <v>466</v>
      </c>
      <c r="BO225" s="9">
        <v>457</v>
      </c>
      <c r="BP225" s="9">
        <v>515</v>
      </c>
    </row>
    <row r="226" spans="1:68" s="8" customFormat="1">
      <c r="A226" s="49">
        <v>35</v>
      </c>
      <c r="B226" s="28">
        <f t="shared" si="34"/>
        <v>80</v>
      </c>
      <c r="C226" s="28">
        <v>62</v>
      </c>
      <c r="D226" s="28">
        <f t="shared" si="35"/>
        <v>82</v>
      </c>
      <c r="E226" s="28">
        <f t="shared" si="30"/>
        <v>562</v>
      </c>
      <c r="F226" s="9">
        <v>536</v>
      </c>
      <c r="G226" s="9">
        <v>560</v>
      </c>
      <c r="H226" s="9">
        <v>558</v>
      </c>
      <c r="I226" s="9">
        <v>615</v>
      </c>
      <c r="J226" s="9">
        <v>579</v>
      </c>
      <c r="K226" s="9">
        <v>638</v>
      </c>
      <c r="L226" s="9">
        <v>679</v>
      </c>
      <c r="M226" s="9">
        <v>679</v>
      </c>
      <c r="N226" s="9">
        <v>820</v>
      </c>
      <c r="O226" s="9">
        <v>875</v>
      </c>
      <c r="P226" s="9">
        <v>904</v>
      </c>
      <c r="Q226" s="9">
        <v>940</v>
      </c>
      <c r="R226" s="28">
        <f t="shared" si="31"/>
        <v>1051</v>
      </c>
      <c r="S226" s="28">
        <f t="shared" si="32"/>
        <v>1001</v>
      </c>
      <c r="T226" s="28">
        <f t="shared" si="33"/>
        <v>1000</v>
      </c>
      <c r="U226" s="9">
        <v>1010</v>
      </c>
      <c r="V226" s="9">
        <v>1010</v>
      </c>
      <c r="X226" s="49">
        <v>35</v>
      </c>
      <c r="Y226" s="28">
        <v>56</v>
      </c>
      <c r="Z226" s="28">
        <v>39</v>
      </c>
      <c r="AA226" s="28">
        <v>50</v>
      </c>
      <c r="AB226" s="83">
        <v>289</v>
      </c>
      <c r="AC226" s="9">
        <v>265</v>
      </c>
      <c r="AD226" s="9">
        <v>273</v>
      </c>
      <c r="AE226" s="9">
        <v>267</v>
      </c>
      <c r="AF226" s="9">
        <v>289</v>
      </c>
      <c r="AG226" s="9">
        <v>302</v>
      </c>
      <c r="AH226" s="9">
        <v>284</v>
      </c>
      <c r="AI226" s="9">
        <v>341</v>
      </c>
      <c r="AJ226" s="9">
        <v>352</v>
      </c>
      <c r="AK226" s="9">
        <v>410</v>
      </c>
      <c r="AL226" s="9">
        <v>432</v>
      </c>
      <c r="AM226" s="9">
        <v>416</v>
      </c>
      <c r="AN226" s="9">
        <v>500</v>
      </c>
      <c r="AO226" s="25">
        <v>472</v>
      </c>
      <c r="AP226" s="25">
        <v>495</v>
      </c>
      <c r="AQ226" s="25">
        <v>507</v>
      </c>
      <c r="AR226" s="9">
        <v>558</v>
      </c>
      <c r="AS226" s="9">
        <v>555</v>
      </c>
      <c r="AU226" s="49">
        <v>35</v>
      </c>
      <c r="AV226" s="28">
        <v>24</v>
      </c>
      <c r="AW226" s="28">
        <v>23</v>
      </c>
      <c r="AX226" s="28">
        <v>32</v>
      </c>
      <c r="AY226" s="83">
        <v>273</v>
      </c>
      <c r="AZ226" s="9">
        <v>271</v>
      </c>
      <c r="BA226" s="9">
        <v>287</v>
      </c>
      <c r="BB226" s="9">
        <v>291</v>
      </c>
      <c r="BC226" s="9">
        <v>326</v>
      </c>
      <c r="BD226" s="9">
        <v>277</v>
      </c>
      <c r="BE226" s="9">
        <v>354</v>
      </c>
      <c r="BF226" s="9">
        <v>338</v>
      </c>
      <c r="BG226" s="9">
        <v>327</v>
      </c>
      <c r="BH226" s="9">
        <v>410</v>
      </c>
      <c r="BI226" s="9">
        <v>443</v>
      </c>
      <c r="BJ226" s="9">
        <v>488</v>
      </c>
      <c r="BK226" s="9">
        <v>440</v>
      </c>
      <c r="BL226" s="25">
        <v>579</v>
      </c>
      <c r="BM226" s="25">
        <v>506</v>
      </c>
      <c r="BN226" s="25">
        <v>493</v>
      </c>
      <c r="BO226" s="9">
        <v>452</v>
      </c>
      <c r="BP226" s="9">
        <v>455</v>
      </c>
    </row>
    <row r="227" spans="1:68" s="8" customFormat="1">
      <c r="A227" s="49">
        <v>36</v>
      </c>
      <c r="B227" s="28">
        <f t="shared" si="34"/>
        <v>43</v>
      </c>
      <c r="C227" s="28">
        <v>80</v>
      </c>
      <c r="D227" s="28">
        <f t="shared" si="35"/>
        <v>63</v>
      </c>
      <c r="E227" s="28">
        <f t="shared" si="30"/>
        <v>470</v>
      </c>
      <c r="F227" s="9">
        <v>567</v>
      </c>
      <c r="G227" s="9">
        <v>530</v>
      </c>
      <c r="H227" s="9">
        <v>557</v>
      </c>
      <c r="I227" s="9">
        <v>556</v>
      </c>
      <c r="J227" s="9">
        <v>613</v>
      </c>
      <c r="K227" s="9">
        <v>580</v>
      </c>
      <c r="L227" s="9">
        <v>641</v>
      </c>
      <c r="M227" s="9">
        <v>685</v>
      </c>
      <c r="N227" s="9">
        <v>738</v>
      </c>
      <c r="O227" s="9">
        <v>834</v>
      </c>
      <c r="P227" s="9">
        <v>890</v>
      </c>
      <c r="Q227" s="9">
        <v>904</v>
      </c>
      <c r="R227" s="28">
        <f t="shared" si="31"/>
        <v>1009</v>
      </c>
      <c r="S227" s="28">
        <f t="shared" si="32"/>
        <v>974</v>
      </c>
      <c r="T227" s="28">
        <f t="shared" si="33"/>
        <v>994</v>
      </c>
      <c r="U227" s="9">
        <v>990</v>
      </c>
      <c r="V227" s="9">
        <v>1007</v>
      </c>
      <c r="X227" s="49">
        <v>36</v>
      </c>
      <c r="Y227" s="28">
        <v>28</v>
      </c>
      <c r="Z227" s="28">
        <v>56</v>
      </c>
      <c r="AA227" s="28">
        <v>40</v>
      </c>
      <c r="AB227" s="83">
        <v>244</v>
      </c>
      <c r="AC227" s="9">
        <v>291</v>
      </c>
      <c r="AD227" s="9">
        <v>261</v>
      </c>
      <c r="AE227" s="9">
        <v>272</v>
      </c>
      <c r="AF227" s="9">
        <v>266</v>
      </c>
      <c r="AG227" s="9">
        <v>287</v>
      </c>
      <c r="AH227" s="9">
        <v>303</v>
      </c>
      <c r="AI227" s="9">
        <v>289</v>
      </c>
      <c r="AJ227" s="9">
        <v>342</v>
      </c>
      <c r="AK227" s="9">
        <v>381</v>
      </c>
      <c r="AL227" s="9">
        <v>415</v>
      </c>
      <c r="AM227" s="9">
        <v>440</v>
      </c>
      <c r="AN227" s="9">
        <v>423</v>
      </c>
      <c r="AO227" s="25">
        <v>472</v>
      </c>
      <c r="AP227" s="25">
        <v>506</v>
      </c>
      <c r="AQ227" s="25">
        <v>493</v>
      </c>
      <c r="AR227" s="9">
        <v>504</v>
      </c>
      <c r="AS227" s="9">
        <v>560</v>
      </c>
      <c r="AU227" s="49">
        <v>36</v>
      </c>
      <c r="AV227" s="28">
        <v>15</v>
      </c>
      <c r="AW227" s="28">
        <v>24</v>
      </c>
      <c r="AX227" s="28">
        <v>23</v>
      </c>
      <c r="AY227" s="83">
        <v>226</v>
      </c>
      <c r="AZ227" s="9">
        <v>276</v>
      </c>
      <c r="BA227" s="9">
        <v>269</v>
      </c>
      <c r="BB227" s="9">
        <v>285</v>
      </c>
      <c r="BC227" s="9">
        <v>290</v>
      </c>
      <c r="BD227" s="9">
        <v>326</v>
      </c>
      <c r="BE227" s="9">
        <v>277</v>
      </c>
      <c r="BF227" s="9">
        <v>352</v>
      </c>
      <c r="BG227" s="9">
        <v>343</v>
      </c>
      <c r="BH227" s="9">
        <v>357</v>
      </c>
      <c r="BI227" s="9">
        <v>419</v>
      </c>
      <c r="BJ227" s="9">
        <v>450</v>
      </c>
      <c r="BK227" s="9">
        <v>481</v>
      </c>
      <c r="BL227" s="25">
        <v>537</v>
      </c>
      <c r="BM227" s="25">
        <v>468</v>
      </c>
      <c r="BN227" s="25">
        <v>501</v>
      </c>
      <c r="BO227" s="9">
        <v>486</v>
      </c>
      <c r="BP227" s="9">
        <v>447</v>
      </c>
    </row>
    <row r="228" spans="1:68" s="8" customFormat="1">
      <c r="A228" s="49">
        <v>37</v>
      </c>
      <c r="B228" s="28">
        <f t="shared" si="34"/>
        <v>66</v>
      </c>
      <c r="C228" s="28">
        <v>44</v>
      </c>
      <c r="D228" s="28">
        <f t="shared" si="35"/>
        <v>80</v>
      </c>
      <c r="E228" s="28">
        <f t="shared" si="30"/>
        <v>502</v>
      </c>
      <c r="F228" s="9">
        <v>466</v>
      </c>
      <c r="G228" s="9">
        <v>567</v>
      </c>
      <c r="H228" s="9">
        <v>525</v>
      </c>
      <c r="I228" s="9">
        <v>554</v>
      </c>
      <c r="J228" s="9">
        <v>557</v>
      </c>
      <c r="K228" s="9">
        <v>618</v>
      </c>
      <c r="L228" s="9">
        <v>580</v>
      </c>
      <c r="M228" s="9">
        <v>647</v>
      </c>
      <c r="N228" s="9">
        <v>729</v>
      </c>
      <c r="O228" s="9">
        <v>757</v>
      </c>
      <c r="P228" s="9">
        <v>861</v>
      </c>
      <c r="Q228" s="9">
        <v>886</v>
      </c>
      <c r="R228" s="28">
        <f t="shared" si="31"/>
        <v>964</v>
      </c>
      <c r="S228" s="28">
        <f t="shared" si="32"/>
        <v>946</v>
      </c>
      <c r="T228" s="28">
        <f t="shared" si="33"/>
        <v>982</v>
      </c>
      <c r="U228" s="9">
        <v>988</v>
      </c>
      <c r="V228" s="9">
        <v>986</v>
      </c>
      <c r="X228" s="49">
        <v>37</v>
      </c>
      <c r="Y228" s="28">
        <v>36</v>
      </c>
      <c r="Z228" s="28">
        <v>28</v>
      </c>
      <c r="AA228" s="28">
        <v>55</v>
      </c>
      <c r="AB228" s="83">
        <v>261</v>
      </c>
      <c r="AC228" s="9">
        <v>242</v>
      </c>
      <c r="AD228" s="9">
        <v>291</v>
      </c>
      <c r="AE228" s="9">
        <v>257</v>
      </c>
      <c r="AF228" s="9">
        <v>270</v>
      </c>
      <c r="AG228" s="9">
        <v>265</v>
      </c>
      <c r="AH228" s="9">
        <v>291</v>
      </c>
      <c r="AI228" s="9">
        <v>300</v>
      </c>
      <c r="AJ228" s="9">
        <v>294</v>
      </c>
      <c r="AK228" s="9">
        <v>367</v>
      </c>
      <c r="AL228" s="9">
        <v>391</v>
      </c>
      <c r="AM228" s="9">
        <v>432</v>
      </c>
      <c r="AN228" s="9">
        <v>437</v>
      </c>
      <c r="AO228" s="25">
        <v>463</v>
      </c>
      <c r="AP228" s="25">
        <v>492</v>
      </c>
      <c r="AQ228" s="25">
        <v>515</v>
      </c>
      <c r="AR228" s="9">
        <v>490</v>
      </c>
      <c r="AS228" s="9">
        <v>508</v>
      </c>
      <c r="AU228" s="49">
        <v>37</v>
      </c>
      <c r="AV228" s="28">
        <v>30</v>
      </c>
      <c r="AW228" s="28">
        <v>16</v>
      </c>
      <c r="AX228" s="28">
        <v>25</v>
      </c>
      <c r="AY228" s="83">
        <v>241</v>
      </c>
      <c r="AZ228" s="9">
        <v>224</v>
      </c>
      <c r="BA228" s="9">
        <v>276</v>
      </c>
      <c r="BB228" s="9">
        <v>268</v>
      </c>
      <c r="BC228" s="9">
        <v>284</v>
      </c>
      <c r="BD228" s="9">
        <v>292</v>
      </c>
      <c r="BE228" s="9">
        <v>327</v>
      </c>
      <c r="BF228" s="9">
        <v>280</v>
      </c>
      <c r="BG228" s="9">
        <v>353</v>
      </c>
      <c r="BH228" s="9">
        <v>362</v>
      </c>
      <c r="BI228" s="9">
        <v>366</v>
      </c>
      <c r="BJ228" s="9">
        <v>429</v>
      </c>
      <c r="BK228" s="9">
        <v>449</v>
      </c>
      <c r="BL228" s="25">
        <v>501</v>
      </c>
      <c r="BM228" s="25">
        <v>454</v>
      </c>
      <c r="BN228" s="25">
        <v>467</v>
      </c>
      <c r="BO228" s="9">
        <v>498</v>
      </c>
      <c r="BP228" s="9">
        <v>478</v>
      </c>
    </row>
    <row r="229" spans="1:68" s="8" customFormat="1">
      <c r="A229" s="49">
        <v>38</v>
      </c>
      <c r="B229" s="28">
        <f t="shared" si="34"/>
        <v>46</v>
      </c>
      <c r="C229" s="28">
        <v>64</v>
      </c>
      <c r="D229" s="28">
        <f t="shared" si="35"/>
        <v>49</v>
      </c>
      <c r="E229" s="28">
        <f t="shared" si="30"/>
        <v>525</v>
      </c>
      <c r="F229" s="9">
        <v>499</v>
      </c>
      <c r="G229" s="9">
        <v>463</v>
      </c>
      <c r="H229" s="9">
        <v>566</v>
      </c>
      <c r="I229" s="9">
        <v>523</v>
      </c>
      <c r="J229" s="9">
        <v>551</v>
      </c>
      <c r="K229" s="9">
        <v>556</v>
      </c>
      <c r="L229" s="9">
        <v>617</v>
      </c>
      <c r="M229" s="9">
        <v>590</v>
      </c>
      <c r="N229" s="9">
        <v>687</v>
      </c>
      <c r="O229" s="9">
        <v>754</v>
      </c>
      <c r="P229" s="9">
        <v>779</v>
      </c>
      <c r="Q229" s="9">
        <v>850</v>
      </c>
      <c r="R229" s="28">
        <f t="shared" si="31"/>
        <v>952</v>
      </c>
      <c r="S229" s="28">
        <f t="shared" si="32"/>
        <v>927</v>
      </c>
      <c r="T229" s="28">
        <f t="shared" si="33"/>
        <v>960</v>
      </c>
      <c r="U229" s="9">
        <v>961</v>
      </c>
      <c r="V229" s="9">
        <v>965</v>
      </c>
      <c r="X229" s="49">
        <v>38</v>
      </c>
      <c r="Y229" s="28">
        <v>32</v>
      </c>
      <c r="Z229" s="28">
        <v>36</v>
      </c>
      <c r="AA229" s="28">
        <v>32</v>
      </c>
      <c r="AB229" s="83">
        <v>270</v>
      </c>
      <c r="AC229" s="9">
        <v>259</v>
      </c>
      <c r="AD229" s="9">
        <v>239</v>
      </c>
      <c r="AE229" s="9">
        <v>291</v>
      </c>
      <c r="AF229" s="9">
        <v>257</v>
      </c>
      <c r="AG229" s="9">
        <v>268</v>
      </c>
      <c r="AH229" s="9">
        <v>265</v>
      </c>
      <c r="AI229" s="9">
        <v>291</v>
      </c>
      <c r="AJ229" s="9">
        <v>304</v>
      </c>
      <c r="AK229" s="9">
        <v>313</v>
      </c>
      <c r="AL229" s="9">
        <v>382</v>
      </c>
      <c r="AM229" s="9">
        <v>402</v>
      </c>
      <c r="AN229" s="9">
        <v>437</v>
      </c>
      <c r="AO229" s="25">
        <v>370</v>
      </c>
      <c r="AP229" s="25">
        <v>462</v>
      </c>
      <c r="AQ229" s="25">
        <v>498</v>
      </c>
      <c r="AR229" s="9">
        <v>512</v>
      </c>
      <c r="AS229" s="9">
        <v>476</v>
      </c>
      <c r="AU229" s="49">
        <v>38</v>
      </c>
      <c r="AV229" s="28">
        <v>14</v>
      </c>
      <c r="AW229" s="28">
        <v>28</v>
      </c>
      <c r="AX229" s="28">
        <v>17</v>
      </c>
      <c r="AY229" s="83">
        <v>255</v>
      </c>
      <c r="AZ229" s="9">
        <v>240</v>
      </c>
      <c r="BA229" s="9">
        <v>224</v>
      </c>
      <c r="BB229" s="9">
        <v>275</v>
      </c>
      <c r="BC229" s="9">
        <v>266</v>
      </c>
      <c r="BD229" s="9">
        <v>283</v>
      </c>
      <c r="BE229" s="9">
        <v>291</v>
      </c>
      <c r="BF229" s="9">
        <v>326</v>
      </c>
      <c r="BG229" s="9">
        <v>286</v>
      </c>
      <c r="BH229" s="9">
        <v>374</v>
      </c>
      <c r="BI229" s="9">
        <v>372</v>
      </c>
      <c r="BJ229" s="9">
        <v>377</v>
      </c>
      <c r="BK229" s="9">
        <v>413</v>
      </c>
      <c r="BL229" s="25">
        <v>582</v>
      </c>
      <c r="BM229" s="25">
        <v>465</v>
      </c>
      <c r="BN229" s="25">
        <v>462</v>
      </c>
      <c r="BO229" s="9">
        <v>449</v>
      </c>
      <c r="BP229" s="9">
        <v>489</v>
      </c>
    </row>
    <row r="230" spans="1:68" s="8" customFormat="1">
      <c r="A230" s="49">
        <v>39</v>
      </c>
      <c r="B230" s="28">
        <f t="shared" si="34"/>
        <v>56</v>
      </c>
      <c r="C230" s="28">
        <v>47</v>
      </c>
      <c r="D230" s="28">
        <f t="shared" si="35"/>
        <v>63</v>
      </c>
      <c r="E230" s="28">
        <f t="shared" si="30"/>
        <v>435</v>
      </c>
      <c r="F230" s="9">
        <v>526</v>
      </c>
      <c r="G230" s="9">
        <v>499</v>
      </c>
      <c r="H230" s="9">
        <v>459</v>
      </c>
      <c r="I230" s="9">
        <v>564</v>
      </c>
      <c r="J230" s="9">
        <v>525</v>
      </c>
      <c r="K230" s="9">
        <v>552</v>
      </c>
      <c r="L230" s="9">
        <v>553</v>
      </c>
      <c r="M230" s="9">
        <v>622</v>
      </c>
      <c r="N230" s="9">
        <v>645</v>
      </c>
      <c r="O230" s="9">
        <v>695</v>
      </c>
      <c r="P230" s="9">
        <v>756</v>
      </c>
      <c r="Q230" s="9">
        <v>773</v>
      </c>
      <c r="R230" s="28">
        <f t="shared" si="31"/>
        <v>908</v>
      </c>
      <c r="S230" s="28">
        <f t="shared" si="32"/>
        <v>882</v>
      </c>
      <c r="T230" s="28">
        <f t="shared" si="33"/>
        <v>925</v>
      </c>
      <c r="U230" s="9">
        <v>957</v>
      </c>
      <c r="V230" s="9">
        <v>954</v>
      </c>
      <c r="X230" s="49">
        <v>39</v>
      </c>
      <c r="Y230" s="28">
        <v>38</v>
      </c>
      <c r="Z230" s="28">
        <v>33</v>
      </c>
      <c r="AA230" s="28">
        <v>35</v>
      </c>
      <c r="AB230" s="83">
        <v>242</v>
      </c>
      <c r="AC230" s="9">
        <v>271</v>
      </c>
      <c r="AD230" s="9">
        <v>259</v>
      </c>
      <c r="AE230" s="9">
        <v>237</v>
      </c>
      <c r="AF230" s="9">
        <v>289</v>
      </c>
      <c r="AG230" s="9">
        <v>256</v>
      </c>
      <c r="AH230" s="9">
        <v>268</v>
      </c>
      <c r="AI230" s="9">
        <v>263</v>
      </c>
      <c r="AJ230" s="9">
        <v>295</v>
      </c>
      <c r="AK230" s="9">
        <v>325</v>
      </c>
      <c r="AL230" s="9">
        <v>314</v>
      </c>
      <c r="AM230" s="9">
        <v>379</v>
      </c>
      <c r="AN230" s="9">
        <v>400</v>
      </c>
      <c r="AO230" s="25">
        <v>392</v>
      </c>
      <c r="AP230" s="25">
        <v>450</v>
      </c>
      <c r="AQ230" s="25">
        <v>470</v>
      </c>
      <c r="AR230" s="9">
        <v>496</v>
      </c>
      <c r="AS230" s="9">
        <v>509</v>
      </c>
      <c r="AU230" s="49">
        <v>39</v>
      </c>
      <c r="AV230" s="28">
        <v>18</v>
      </c>
      <c r="AW230" s="28">
        <v>14</v>
      </c>
      <c r="AX230" s="28">
        <v>28</v>
      </c>
      <c r="AY230" s="83">
        <v>193</v>
      </c>
      <c r="AZ230" s="9">
        <v>255</v>
      </c>
      <c r="BA230" s="9">
        <v>240</v>
      </c>
      <c r="BB230" s="9">
        <v>222</v>
      </c>
      <c r="BC230" s="9">
        <v>275</v>
      </c>
      <c r="BD230" s="9">
        <v>269</v>
      </c>
      <c r="BE230" s="9">
        <v>284</v>
      </c>
      <c r="BF230" s="9">
        <v>290</v>
      </c>
      <c r="BG230" s="9">
        <v>327</v>
      </c>
      <c r="BH230" s="9">
        <v>320</v>
      </c>
      <c r="BI230" s="9">
        <v>381</v>
      </c>
      <c r="BJ230" s="9">
        <v>377</v>
      </c>
      <c r="BK230" s="9">
        <v>373</v>
      </c>
      <c r="BL230" s="25">
        <v>516</v>
      </c>
      <c r="BM230" s="25">
        <v>432</v>
      </c>
      <c r="BN230" s="25">
        <v>455</v>
      </c>
      <c r="BO230" s="9">
        <v>461</v>
      </c>
      <c r="BP230" s="9">
        <v>445</v>
      </c>
    </row>
    <row r="231" spans="1:68" s="8" customFormat="1">
      <c r="A231" s="49">
        <v>40</v>
      </c>
      <c r="B231" s="28">
        <f t="shared" si="34"/>
        <v>55</v>
      </c>
      <c r="C231" s="28">
        <v>56</v>
      </c>
      <c r="D231" s="28">
        <f t="shared" si="35"/>
        <v>47</v>
      </c>
      <c r="E231" s="28">
        <f t="shared" si="30"/>
        <v>429</v>
      </c>
      <c r="F231" s="9">
        <v>436</v>
      </c>
      <c r="G231" s="9">
        <v>524</v>
      </c>
      <c r="H231" s="9">
        <v>497</v>
      </c>
      <c r="I231" s="9">
        <v>459</v>
      </c>
      <c r="J231" s="9">
        <v>562</v>
      </c>
      <c r="K231" s="9">
        <v>529</v>
      </c>
      <c r="L231" s="9">
        <v>552</v>
      </c>
      <c r="M231" s="9">
        <v>556</v>
      </c>
      <c r="N231" s="9">
        <v>675</v>
      </c>
      <c r="O231" s="9">
        <v>658</v>
      </c>
      <c r="P231" s="9">
        <v>711</v>
      </c>
      <c r="Q231" s="9">
        <v>758</v>
      </c>
      <c r="R231" s="28">
        <f t="shared" si="31"/>
        <v>906</v>
      </c>
      <c r="S231" s="28">
        <f t="shared" si="32"/>
        <v>839</v>
      </c>
      <c r="T231" s="28">
        <f t="shared" si="33"/>
        <v>900</v>
      </c>
      <c r="U231" s="9">
        <v>922</v>
      </c>
      <c r="V231" s="9">
        <v>946</v>
      </c>
      <c r="X231" s="49">
        <v>40</v>
      </c>
      <c r="Y231" s="28">
        <v>31</v>
      </c>
      <c r="Z231" s="28">
        <v>38</v>
      </c>
      <c r="AA231" s="28">
        <v>32</v>
      </c>
      <c r="AB231" s="83">
        <v>203</v>
      </c>
      <c r="AC231" s="9">
        <v>242</v>
      </c>
      <c r="AD231" s="9">
        <v>269</v>
      </c>
      <c r="AE231" s="9">
        <v>257</v>
      </c>
      <c r="AF231" s="9">
        <v>237</v>
      </c>
      <c r="AG231" s="9">
        <v>287</v>
      </c>
      <c r="AH231" s="9">
        <v>259</v>
      </c>
      <c r="AI231" s="9">
        <v>267</v>
      </c>
      <c r="AJ231" s="9">
        <v>266</v>
      </c>
      <c r="AK231" s="9">
        <v>321</v>
      </c>
      <c r="AL231" s="9">
        <v>334</v>
      </c>
      <c r="AM231" s="9">
        <v>327</v>
      </c>
      <c r="AN231" s="9">
        <v>381</v>
      </c>
      <c r="AO231" s="25">
        <v>399</v>
      </c>
      <c r="AP231" s="25">
        <v>443</v>
      </c>
      <c r="AQ231" s="25">
        <v>469</v>
      </c>
      <c r="AR231" s="9">
        <v>473</v>
      </c>
      <c r="AS231" s="9">
        <v>487</v>
      </c>
      <c r="AU231" s="49">
        <v>40</v>
      </c>
      <c r="AV231" s="28">
        <v>24</v>
      </c>
      <c r="AW231" s="28">
        <v>18</v>
      </c>
      <c r="AX231" s="28">
        <v>15</v>
      </c>
      <c r="AY231" s="83">
        <v>226</v>
      </c>
      <c r="AZ231" s="9">
        <v>194</v>
      </c>
      <c r="BA231" s="9">
        <v>255</v>
      </c>
      <c r="BB231" s="9">
        <v>240</v>
      </c>
      <c r="BC231" s="9">
        <v>222</v>
      </c>
      <c r="BD231" s="9">
        <v>275</v>
      </c>
      <c r="BE231" s="9">
        <v>270</v>
      </c>
      <c r="BF231" s="9">
        <v>285</v>
      </c>
      <c r="BG231" s="9">
        <v>290</v>
      </c>
      <c r="BH231" s="9">
        <v>354</v>
      </c>
      <c r="BI231" s="9">
        <v>324</v>
      </c>
      <c r="BJ231" s="9">
        <v>384</v>
      </c>
      <c r="BK231" s="9">
        <v>377</v>
      </c>
      <c r="BL231" s="25">
        <v>507</v>
      </c>
      <c r="BM231" s="25">
        <v>396</v>
      </c>
      <c r="BN231" s="25">
        <v>431</v>
      </c>
      <c r="BO231" s="9">
        <v>449</v>
      </c>
      <c r="BP231" s="9">
        <v>459</v>
      </c>
    </row>
    <row r="232" spans="1:68" s="8" customFormat="1">
      <c r="A232" s="49">
        <v>41</v>
      </c>
      <c r="B232" s="28">
        <f t="shared" si="34"/>
        <v>48</v>
      </c>
      <c r="C232" s="28">
        <v>54</v>
      </c>
      <c r="D232" s="28">
        <f t="shared" si="35"/>
        <v>58</v>
      </c>
      <c r="E232" s="28">
        <f t="shared" si="30"/>
        <v>437</v>
      </c>
      <c r="F232" s="9">
        <v>429</v>
      </c>
      <c r="G232" s="9">
        <v>436</v>
      </c>
      <c r="H232" s="9">
        <v>522</v>
      </c>
      <c r="I232" s="9">
        <v>496</v>
      </c>
      <c r="J232" s="9">
        <v>463</v>
      </c>
      <c r="K232" s="9">
        <v>564</v>
      </c>
      <c r="L232" s="9">
        <v>528</v>
      </c>
      <c r="M232" s="9">
        <v>555</v>
      </c>
      <c r="N232" s="9">
        <v>615</v>
      </c>
      <c r="O232" s="9">
        <v>687</v>
      </c>
      <c r="P232" s="9">
        <v>670</v>
      </c>
      <c r="Q232" s="9">
        <v>707</v>
      </c>
      <c r="R232" s="28">
        <f t="shared" si="31"/>
        <v>849</v>
      </c>
      <c r="S232" s="28">
        <f t="shared" si="32"/>
        <v>794</v>
      </c>
      <c r="T232" s="28">
        <f t="shared" si="33"/>
        <v>851</v>
      </c>
      <c r="U232" s="9">
        <v>890</v>
      </c>
      <c r="V232" s="9">
        <v>921</v>
      </c>
      <c r="X232" s="49">
        <v>41</v>
      </c>
      <c r="Y232" s="28">
        <v>29</v>
      </c>
      <c r="Z232" s="28">
        <v>30</v>
      </c>
      <c r="AA232" s="28">
        <v>39</v>
      </c>
      <c r="AB232" s="83">
        <v>220</v>
      </c>
      <c r="AC232" s="9">
        <v>202</v>
      </c>
      <c r="AD232" s="9">
        <v>242</v>
      </c>
      <c r="AE232" s="9">
        <v>268</v>
      </c>
      <c r="AF232" s="9">
        <v>257</v>
      </c>
      <c r="AG232" s="9">
        <v>238</v>
      </c>
      <c r="AH232" s="9">
        <v>288</v>
      </c>
      <c r="AI232" s="9">
        <v>258</v>
      </c>
      <c r="AJ232" s="9">
        <v>265</v>
      </c>
      <c r="AK232" s="9">
        <v>299</v>
      </c>
      <c r="AL232" s="9">
        <v>323</v>
      </c>
      <c r="AM232" s="9">
        <v>339</v>
      </c>
      <c r="AN232" s="9">
        <v>326</v>
      </c>
      <c r="AO232" s="25">
        <v>363</v>
      </c>
      <c r="AP232" s="25">
        <v>416</v>
      </c>
      <c r="AQ232" s="25">
        <v>453</v>
      </c>
      <c r="AR232" s="9">
        <v>460</v>
      </c>
      <c r="AS232" s="9">
        <v>474</v>
      </c>
      <c r="AU232" s="49">
        <v>41</v>
      </c>
      <c r="AV232" s="28">
        <v>19</v>
      </c>
      <c r="AW232" s="28">
        <v>24</v>
      </c>
      <c r="AX232" s="28">
        <v>19</v>
      </c>
      <c r="AY232" s="83">
        <v>217</v>
      </c>
      <c r="AZ232" s="9">
        <v>227</v>
      </c>
      <c r="BA232" s="9">
        <v>194</v>
      </c>
      <c r="BB232" s="9">
        <v>254</v>
      </c>
      <c r="BC232" s="9">
        <v>239</v>
      </c>
      <c r="BD232" s="9">
        <v>225</v>
      </c>
      <c r="BE232" s="9">
        <v>276</v>
      </c>
      <c r="BF232" s="9">
        <v>270</v>
      </c>
      <c r="BG232" s="9">
        <v>290</v>
      </c>
      <c r="BH232" s="9">
        <v>316</v>
      </c>
      <c r="BI232" s="9">
        <v>364</v>
      </c>
      <c r="BJ232" s="9">
        <v>331</v>
      </c>
      <c r="BK232" s="9">
        <v>381</v>
      </c>
      <c r="BL232" s="25">
        <v>486</v>
      </c>
      <c r="BM232" s="25">
        <v>378</v>
      </c>
      <c r="BN232" s="25">
        <v>398</v>
      </c>
      <c r="BO232" s="9">
        <v>430</v>
      </c>
      <c r="BP232" s="9">
        <v>447</v>
      </c>
    </row>
    <row r="233" spans="1:68" s="8" customFormat="1">
      <c r="A233" s="49">
        <v>42</v>
      </c>
      <c r="B233" s="28">
        <f t="shared" si="34"/>
        <v>38</v>
      </c>
      <c r="C233" s="28">
        <v>48</v>
      </c>
      <c r="D233" s="28">
        <f t="shared" si="35"/>
        <v>55</v>
      </c>
      <c r="E233" s="28">
        <f t="shared" si="30"/>
        <v>412</v>
      </c>
      <c r="F233" s="9">
        <v>435</v>
      </c>
      <c r="G233" s="9">
        <v>426</v>
      </c>
      <c r="H233" s="9">
        <v>434</v>
      </c>
      <c r="I233" s="9">
        <v>517</v>
      </c>
      <c r="J233" s="9">
        <v>496</v>
      </c>
      <c r="K233" s="9">
        <v>465</v>
      </c>
      <c r="L233" s="9">
        <v>562</v>
      </c>
      <c r="M233" s="9">
        <v>528</v>
      </c>
      <c r="N233" s="9">
        <v>592</v>
      </c>
      <c r="O233" s="9">
        <v>643</v>
      </c>
      <c r="P233" s="9">
        <v>700</v>
      </c>
      <c r="Q233" s="9">
        <v>669</v>
      </c>
      <c r="R233" s="28">
        <f t="shared" si="31"/>
        <v>788</v>
      </c>
      <c r="S233" s="28">
        <f t="shared" si="32"/>
        <v>771</v>
      </c>
      <c r="T233" s="28">
        <f t="shared" si="33"/>
        <v>796</v>
      </c>
      <c r="U233" s="9">
        <v>844</v>
      </c>
      <c r="V233" s="9">
        <v>893</v>
      </c>
      <c r="X233" s="49">
        <v>42</v>
      </c>
      <c r="Y233" s="28">
        <v>18</v>
      </c>
      <c r="Z233" s="28">
        <v>29</v>
      </c>
      <c r="AA233" s="28">
        <v>30</v>
      </c>
      <c r="AB233" s="83">
        <v>224</v>
      </c>
      <c r="AC233" s="9">
        <v>219</v>
      </c>
      <c r="AD233" s="9">
        <v>199</v>
      </c>
      <c r="AE233" s="9">
        <v>240</v>
      </c>
      <c r="AF233" s="9">
        <v>266</v>
      </c>
      <c r="AG233" s="9">
        <v>257</v>
      </c>
      <c r="AH233" s="9">
        <v>239</v>
      </c>
      <c r="AI233" s="9">
        <v>286</v>
      </c>
      <c r="AJ233" s="9">
        <v>256</v>
      </c>
      <c r="AK233" s="9">
        <v>287</v>
      </c>
      <c r="AL233" s="9">
        <v>312</v>
      </c>
      <c r="AM233" s="9">
        <v>332</v>
      </c>
      <c r="AN233" s="9">
        <v>344</v>
      </c>
      <c r="AO233" s="25">
        <v>318</v>
      </c>
      <c r="AP233" s="25">
        <v>393</v>
      </c>
      <c r="AQ233" s="25">
        <v>415</v>
      </c>
      <c r="AR233" s="9">
        <v>451</v>
      </c>
      <c r="AS233" s="9">
        <v>463</v>
      </c>
      <c r="AU233" s="49">
        <v>42</v>
      </c>
      <c r="AV233" s="28">
        <v>20</v>
      </c>
      <c r="AW233" s="28">
        <v>19</v>
      </c>
      <c r="AX233" s="28">
        <v>25</v>
      </c>
      <c r="AY233" s="83">
        <v>188</v>
      </c>
      <c r="AZ233" s="9">
        <v>216</v>
      </c>
      <c r="BA233" s="9">
        <v>227</v>
      </c>
      <c r="BB233" s="9">
        <v>194</v>
      </c>
      <c r="BC233" s="9">
        <v>251</v>
      </c>
      <c r="BD233" s="9">
        <v>239</v>
      </c>
      <c r="BE233" s="9">
        <v>226</v>
      </c>
      <c r="BF233" s="9">
        <v>276</v>
      </c>
      <c r="BG233" s="9">
        <v>272</v>
      </c>
      <c r="BH233" s="9">
        <v>305</v>
      </c>
      <c r="BI233" s="9">
        <v>331</v>
      </c>
      <c r="BJ233" s="9">
        <v>368</v>
      </c>
      <c r="BK233" s="9">
        <v>325</v>
      </c>
      <c r="BL233" s="25">
        <v>470</v>
      </c>
      <c r="BM233" s="25">
        <v>378</v>
      </c>
      <c r="BN233" s="25">
        <v>381</v>
      </c>
      <c r="BO233" s="9">
        <v>393</v>
      </c>
      <c r="BP233" s="9">
        <v>430</v>
      </c>
    </row>
    <row r="234" spans="1:68" s="8" customFormat="1">
      <c r="A234" s="49">
        <v>43</v>
      </c>
      <c r="B234" s="28">
        <f t="shared" si="34"/>
        <v>48</v>
      </c>
      <c r="C234" s="28">
        <v>39</v>
      </c>
      <c r="D234" s="28">
        <f t="shared" si="35"/>
        <v>50</v>
      </c>
      <c r="E234" s="28">
        <f t="shared" si="30"/>
        <v>372</v>
      </c>
      <c r="F234" s="9">
        <v>416</v>
      </c>
      <c r="G234" s="9">
        <v>434</v>
      </c>
      <c r="H234" s="9">
        <v>426</v>
      </c>
      <c r="I234" s="9">
        <v>430</v>
      </c>
      <c r="J234" s="9">
        <v>516</v>
      </c>
      <c r="K234" s="9">
        <v>496</v>
      </c>
      <c r="L234" s="9">
        <v>462</v>
      </c>
      <c r="M234" s="9">
        <v>561</v>
      </c>
      <c r="N234" s="9">
        <v>572</v>
      </c>
      <c r="O234" s="9">
        <v>596</v>
      </c>
      <c r="P234" s="9">
        <v>664</v>
      </c>
      <c r="Q234" s="9">
        <v>697</v>
      </c>
      <c r="R234" s="28">
        <f t="shared" si="31"/>
        <v>827</v>
      </c>
      <c r="S234" s="28">
        <f t="shared" si="32"/>
        <v>853</v>
      </c>
      <c r="T234" s="28">
        <f t="shared" si="33"/>
        <v>777</v>
      </c>
      <c r="U234" s="9">
        <v>798</v>
      </c>
      <c r="V234" s="9">
        <v>849</v>
      </c>
      <c r="X234" s="49">
        <v>43</v>
      </c>
      <c r="Y234" s="28">
        <v>34</v>
      </c>
      <c r="Z234" s="28">
        <v>18</v>
      </c>
      <c r="AA234" s="28">
        <v>29</v>
      </c>
      <c r="AB234" s="83">
        <v>180</v>
      </c>
      <c r="AC234" s="9">
        <v>225</v>
      </c>
      <c r="AD234" s="9">
        <v>219</v>
      </c>
      <c r="AE234" s="9">
        <v>198</v>
      </c>
      <c r="AF234" s="9">
        <v>238</v>
      </c>
      <c r="AG234" s="9">
        <v>265</v>
      </c>
      <c r="AH234" s="9">
        <v>257</v>
      </c>
      <c r="AI234" s="9">
        <v>237</v>
      </c>
      <c r="AJ234" s="9">
        <v>285</v>
      </c>
      <c r="AK234" s="9">
        <v>274</v>
      </c>
      <c r="AL234" s="9">
        <v>290</v>
      </c>
      <c r="AM234" s="9">
        <v>326</v>
      </c>
      <c r="AN234" s="9">
        <v>326</v>
      </c>
      <c r="AO234" s="25">
        <v>367</v>
      </c>
      <c r="AP234" s="25">
        <v>415</v>
      </c>
      <c r="AQ234" s="25">
        <v>400</v>
      </c>
      <c r="AR234" s="9">
        <v>413</v>
      </c>
      <c r="AS234" s="9">
        <v>452</v>
      </c>
      <c r="AU234" s="49">
        <v>43</v>
      </c>
      <c r="AV234" s="28">
        <v>14</v>
      </c>
      <c r="AW234" s="28">
        <v>21</v>
      </c>
      <c r="AX234" s="28">
        <v>21</v>
      </c>
      <c r="AY234" s="83">
        <v>192</v>
      </c>
      <c r="AZ234" s="9">
        <v>191</v>
      </c>
      <c r="BA234" s="9">
        <v>215</v>
      </c>
      <c r="BB234" s="9">
        <v>228</v>
      </c>
      <c r="BC234" s="9">
        <v>192</v>
      </c>
      <c r="BD234" s="9">
        <v>251</v>
      </c>
      <c r="BE234" s="9">
        <v>239</v>
      </c>
      <c r="BF234" s="9">
        <v>225</v>
      </c>
      <c r="BG234" s="9">
        <v>276</v>
      </c>
      <c r="BH234" s="9">
        <v>298</v>
      </c>
      <c r="BI234" s="9">
        <v>306</v>
      </c>
      <c r="BJ234" s="9">
        <v>338</v>
      </c>
      <c r="BK234" s="9">
        <v>371</v>
      </c>
      <c r="BL234" s="25">
        <v>460</v>
      </c>
      <c r="BM234" s="25">
        <v>438</v>
      </c>
      <c r="BN234" s="25">
        <v>377</v>
      </c>
      <c r="BO234" s="9">
        <v>385</v>
      </c>
      <c r="BP234" s="9">
        <v>397</v>
      </c>
    </row>
    <row r="235" spans="1:68" s="8" customFormat="1">
      <c r="A235" s="49">
        <v>44</v>
      </c>
      <c r="B235" s="28">
        <f t="shared" si="34"/>
        <v>34</v>
      </c>
      <c r="C235" s="28">
        <v>48</v>
      </c>
      <c r="D235" s="28">
        <f t="shared" si="35"/>
        <v>40</v>
      </c>
      <c r="E235" s="28">
        <f t="shared" si="30"/>
        <v>413</v>
      </c>
      <c r="F235" s="9">
        <v>373</v>
      </c>
      <c r="G235" s="9">
        <v>417</v>
      </c>
      <c r="H235" s="9">
        <v>432</v>
      </c>
      <c r="I235" s="9">
        <v>425</v>
      </c>
      <c r="J235" s="9">
        <v>428</v>
      </c>
      <c r="K235" s="9">
        <v>515</v>
      </c>
      <c r="L235" s="9">
        <v>496</v>
      </c>
      <c r="M235" s="9">
        <v>467</v>
      </c>
      <c r="N235" s="9">
        <v>592</v>
      </c>
      <c r="O235" s="9">
        <v>578</v>
      </c>
      <c r="P235" s="9">
        <v>601</v>
      </c>
      <c r="Q235" s="9">
        <v>666</v>
      </c>
      <c r="R235" s="28">
        <f t="shared" si="31"/>
        <v>758</v>
      </c>
      <c r="S235" s="28">
        <f t="shared" si="32"/>
        <v>819</v>
      </c>
      <c r="T235" s="28">
        <f t="shared" si="33"/>
        <v>861</v>
      </c>
      <c r="U235" s="9">
        <v>773</v>
      </c>
      <c r="V235" s="9">
        <v>788</v>
      </c>
      <c r="X235" s="49">
        <v>44</v>
      </c>
      <c r="Y235" s="28">
        <v>25</v>
      </c>
      <c r="Z235" s="28">
        <v>34</v>
      </c>
      <c r="AA235" s="28">
        <v>19</v>
      </c>
      <c r="AB235" s="83">
        <v>221</v>
      </c>
      <c r="AC235" s="9">
        <v>181</v>
      </c>
      <c r="AD235" s="9">
        <v>225</v>
      </c>
      <c r="AE235" s="9">
        <v>218</v>
      </c>
      <c r="AF235" s="9">
        <v>198</v>
      </c>
      <c r="AG235" s="9">
        <v>236</v>
      </c>
      <c r="AH235" s="9">
        <v>265</v>
      </c>
      <c r="AI235" s="9">
        <v>258</v>
      </c>
      <c r="AJ235" s="9">
        <v>239</v>
      </c>
      <c r="AK235" s="9">
        <v>302</v>
      </c>
      <c r="AL235" s="9">
        <v>275</v>
      </c>
      <c r="AM235" s="9">
        <v>292</v>
      </c>
      <c r="AN235" s="9">
        <v>330</v>
      </c>
      <c r="AO235" s="25">
        <v>305</v>
      </c>
      <c r="AP235" s="25">
        <v>421</v>
      </c>
      <c r="AQ235" s="25">
        <v>417</v>
      </c>
      <c r="AR235" s="9">
        <v>400</v>
      </c>
      <c r="AS235" s="9">
        <v>404</v>
      </c>
      <c r="AU235" s="49">
        <v>44</v>
      </c>
      <c r="AV235" s="28">
        <v>9</v>
      </c>
      <c r="AW235" s="28">
        <v>14</v>
      </c>
      <c r="AX235" s="28">
        <v>21</v>
      </c>
      <c r="AY235" s="83">
        <v>192</v>
      </c>
      <c r="AZ235" s="9">
        <v>192</v>
      </c>
      <c r="BA235" s="9">
        <v>192</v>
      </c>
      <c r="BB235" s="9">
        <v>214</v>
      </c>
      <c r="BC235" s="9">
        <v>227</v>
      </c>
      <c r="BD235" s="9">
        <v>192</v>
      </c>
      <c r="BE235" s="9">
        <v>250</v>
      </c>
      <c r="BF235" s="9">
        <v>238</v>
      </c>
      <c r="BG235" s="9">
        <v>228</v>
      </c>
      <c r="BH235" s="9">
        <v>290</v>
      </c>
      <c r="BI235" s="9">
        <v>303</v>
      </c>
      <c r="BJ235" s="9">
        <v>309</v>
      </c>
      <c r="BK235" s="9">
        <v>336</v>
      </c>
      <c r="BL235" s="25">
        <v>453</v>
      </c>
      <c r="BM235" s="25">
        <v>398</v>
      </c>
      <c r="BN235" s="25">
        <v>444</v>
      </c>
      <c r="BO235" s="9">
        <v>373</v>
      </c>
      <c r="BP235" s="9">
        <v>384</v>
      </c>
    </row>
    <row r="236" spans="1:68" s="8" customFormat="1">
      <c r="A236" s="49">
        <v>45</v>
      </c>
      <c r="B236" s="28">
        <f t="shared" si="34"/>
        <v>29</v>
      </c>
      <c r="C236" s="28">
        <v>35</v>
      </c>
      <c r="D236" s="28">
        <f t="shared" si="35"/>
        <v>48</v>
      </c>
      <c r="E236" s="28">
        <f t="shared" si="30"/>
        <v>362</v>
      </c>
      <c r="F236" s="9">
        <v>413</v>
      </c>
      <c r="G236" s="9">
        <v>371</v>
      </c>
      <c r="H236" s="9">
        <v>412</v>
      </c>
      <c r="I236" s="9">
        <v>427</v>
      </c>
      <c r="J236" s="9">
        <v>425</v>
      </c>
      <c r="K236" s="9">
        <v>432</v>
      </c>
      <c r="L236" s="9">
        <v>510</v>
      </c>
      <c r="M236" s="9">
        <v>500</v>
      </c>
      <c r="N236" s="9">
        <v>511</v>
      </c>
      <c r="O236" s="9">
        <v>604</v>
      </c>
      <c r="P236" s="9">
        <v>593</v>
      </c>
      <c r="Q236" s="9">
        <v>609</v>
      </c>
      <c r="R236" s="28">
        <f t="shared" si="31"/>
        <v>866</v>
      </c>
      <c r="S236" s="28">
        <f t="shared" si="32"/>
        <v>814</v>
      </c>
      <c r="T236" s="28">
        <f t="shared" si="33"/>
        <v>829</v>
      </c>
      <c r="U236" s="9">
        <v>852</v>
      </c>
      <c r="V236" s="9">
        <v>773</v>
      </c>
      <c r="X236" s="49">
        <v>45</v>
      </c>
      <c r="Y236" s="28">
        <v>16</v>
      </c>
      <c r="Z236" s="28">
        <v>26</v>
      </c>
      <c r="AA236" s="28">
        <v>34</v>
      </c>
      <c r="AB236" s="83">
        <v>172</v>
      </c>
      <c r="AC236" s="9">
        <v>221</v>
      </c>
      <c r="AD236" s="9">
        <v>180</v>
      </c>
      <c r="AE236" s="9">
        <v>222</v>
      </c>
      <c r="AF236" s="9">
        <v>216</v>
      </c>
      <c r="AG236" s="9">
        <v>198</v>
      </c>
      <c r="AH236" s="9">
        <v>238</v>
      </c>
      <c r="AI236" s="9">
        <v>263</v>
      </c>
      <c r="AJ236" s="9">
        <v>260</v>
      </c>
      <c r="AK236" s="9">
        <v>260</v>
      </c>
      <c r="AL236" s="9">
        <v>308</v>
      </c>
      <c r="AM236" s="9">
        <v>282</v>
      </c>
      <c r="AN236" s="9">
        <v>299</v>
      </c>
      <c r="AO236" s="25">
        <v>388</v>
      </c>
      <c r="AP236" s="25">
        <v>388</v>
      </c>
      <c r="AQ236" s="25">
        <v>426</v>
      </c>
      <c r="AR236" s="9">
        <v>409</v>
      </c>
      <c r="AS236" s="9">
        <v>400</v>
      </c>
      <c r="AU236" s="49">
        <v>45</v>
      </c>
      <c r="AV236" s="28">
        <v>13</v>
      </c>
      <c r="AW236" s="28">
        <v>9</v>
      </c>
      <c r="AX236" s="28">
        <v>14</v>
      </c>
      <c r="AY236" s="83">
        <v>190</v>
      </c>
      <c r="AZ236" s="9">
        <v>192</v>
      </c>
      <c r="BA236" s="9">
        <v>191</v>
      </c>
      <c r="BB236" s="9">
        <v>190</v>
      </c>
      <c r="BC236" s="9">
        <v>211</v>
      </c>
      <c r="BD236" s="9">
        <v>227</v>
      </c>
      <c r="BE236" s="9">
        <v>194</v>
      </c>
      <c r="BF236" s="9">
        <v>247</v>
      </c>
      <c r="BG236" s="9">
        <v>240</v>
      </c>
      <c r="BH236" s="9">
        <v>251</v>
      </c>
      <c r="BI236" s="9">
        <v>296</v>
      </c>
      <c r="BJ236" s="9">
        <v>311</v>
      </c>
      <c r="BK236" s="9">
        <v>310</v>
      </c>
      <c r="BL236" s="25">
        <v>478</v>
      </c>
      <c r="BM236" s="25">
        <v>426</v>
      </c>
      <c r="BN236" s="25">
        <v>403</v>
      </c>
      <c r="BO236" s="9">
        <v>443</v>
      </c>
      <c r="BP236" s="9">
        <v>373</v>
      </c>
    </row>
    <row r="237" spans="1:68" s="8" customFormat="1">
      <c r="A237" s="49">
        <v>46</v>
      </c>
      <c r="B237" s="28">
        <f t="shared" si="34"/>
        <v>34</v>
      </c>
      <c r="C237" s="28">
        <v>30</v>
      </c>
      <c r="D237" s="28">
        <f t="shared" si="35"/>
        <v>35</v>
      </c>
      <c r="E237" s="28">
        <f t="shared" si="30"/>
        <v>340</v>
      </c>
      <c r="F237" s="9">
        <v>361</v>
      </c>
      <c r="G237" s="9">
        <v>410</v>
      </c>
      <c r="H237" s="9">
        <v>372</v>
      </c>
      <c r="I237" s="9">
        <v>411</v>
      </c>
      <c r="J237" s="9">
        <v>421</v>
      </c>
      <c r="K237" s="9">
        <v>426</v>
      </c>
      <c r="L237" s="9">
        <v>433</v>
      </c>
      <c r="M237" s="9">
        <v>513</v>
      </c>
      <c r="N237" s="9">
        <v>553</v>
      </c>
      <c r="O237" s="9">
        <v>518</v>
      </c>
      <c r="P237" s="9">
        <v>619</v>
      </c>
      <c r="Q237" s="9">
        <v>593</v>
      </c>
      <c r="R237" s="28">
        <f t="shared" si="31"/>
        <v>762</v>
      </c>
      <c r="S237" s="28">
        <f t="shared" si="32"/>
        <v>786</v>
      </c>
      <c r="T237" s="28">
        <f t="shared" si="33"/>
        <v>825</v>
      </c>
      <c r="U237" s="9">
        <v>828</v>
      </c>
      <c r="V237" s="9">
        <v>850</v>
      </c>
      <c r="X237" s="49">
        <v>46</v>
      </c>
      <c r="Y237" s="28">
        <v>23</v>
      </c>
      <c r="Z237" s="28">
        <v>16</v>
      </c>
      <c r="AA237" s="28">
        <v>26</v>
      </c>
      <c r="AB237" s="83">
        <v>185</v>
      </c>
      <c r="AC237" s="9">
        <v>172</v>
      </c>
      <c r="AD237" s="9">
        <v>219</v>
      </c>
      <c r="AE237" s="9">
        <v>181</v>
      </c>
      <c r="AF237" s="9">
        <v>219</v>
      </c>
      <c r="AG237" s="9">
        <v>211</v>
      </c>
      <c r="AH237" s="9">
        <v>198</v>
      </c>
      <c r="AI237" s="9">
        <v>238</v>
      </c>
      <c r="AJ237" s="9">
        <v>264</v>
      </c>
      <c r="AK237" s="9">
        <v>285</v>
      </c>
      <c r="AL237" s="9">
        <v>263</v>
      </c>
      <c r="AM237" s="9">
        <v>310</v>
      </c>
      <c r="AN237" s="9">
        <v>280</v>
      </c>
      <c r="AO237" s="25">
        <v>307</v>
      </c>
      <c r="AP237" s="25">
        <v>394</v>
      </c>
      <c r="AQ237" s="25">
        <v>396</v>
      </c>
      <c r="AR237" s="9">
        <v>426</v>
      </c>
      <c r="AS237" s="9">
        <v>409</v>
      </c>
      <c r="AU237" s="49">
        <v>46</v>
      </c>
      <c r="AV237" s="28">
        <v>11</v>
      </c>
      <c r="AW237" s="28">
        <v>14</v>
      </c>
      <c r="AX237" s="28">
        <v>9</v>
      </c>
      <c r="AY237" s="83">
        <v>155</v>
      </c>
      <c r="AZ237" s="9">
        <v>189</v>
      </c>
      <c r="BA237" s="9">
        <v>191</v>
      </c>
      <c r="BB237" s="9">
        <v>191</v>
      </c>
      <c r="BC237" s="9">
        <v>192</v>
      </c>
      <c r="BD237" s="9">
        <v>210</v>
      </c>
      <c r="BE237" s="9">
        <v>228</v>
      </c>
      <c r="BF237" s="9">
        <v>195</v>
      </c>
      <c r="BG237" s="9">
        <v>249</v>
      </c>
      <c r="BH237" s="9">
        <v>268</v>
      </c>
      <c r="BI237" s="9">
        <v>255</v>
      </c>
      <c r="BJ237" s="9">
        <v>309</v>
      </c>
      <c r="BK237" s="9">
        <v>313</v>
      </c>
      <c r="BL237" s="25">
        <v>455</v>
      </c>
      <c r="BM237" s="25">
        <v>392</v>
      </c>
      <c r="BN237" s="25">
        <v>429</v>
      </c>
      <c r="BO237" s="9">
        <v>402</v>
      </c>
      <c r="BP237" s="9">
        <v>441</v>
      </c>
    </row>
    <row r="238" spans="1:68" s="8" customFormat="1">
      <c r="A238" s="49">
        <v>47</v>
      </c>
      <c r="B238" s="28">
        <f t="shared" si="34"/>
        <v>42</v>
      </c>
      <c r="C238" s="28">
        <v>36</v>
      </c>
      <c r="D238" s="28">
        <f t="shared" si="35"/>
        <v>33</v>
      </c>
      <c r="E238" s="28">
        <f t="shared" si="30"/>
        <v>334</v>
      </c>
      <c r="F238" s="9">
        <v>339</v>
      </c>
      <c r="G238" s="9">
        <v>364</v>
      </c>
      <c r="H238" s="9">
        <v>407</v>
      </c>
      <c r="I238" s="9">
        <v>369</v>
      </c>
      <c r="J238" s="9">
        <v>407</v>
      </c>
      <c r="K238" s="9">
        <v>423</v>
      </c>
      <c r="L238" s="9">
        <v>423</v>
      </c>
      <c r="M238" s="9">
        <v>433</v>
      </c>
      <c r="N238" s="9">
        <v>561</v>
      </c>
      <c r="O238" s="9">
        <v>563</v>
      </c>
      <c r="P238" s="9">
        <v>528</v>
      </c>
      <c r="Q238" s="9">
        <v>627</v>
      </c>
      <c r="R238" s="28">
        <f t="shared" si="31"/>
        <v>739</v>
      </c>
      <c r="S238" s="28">
        <f t="shared" si="32"/>
        <v>719</v>
      </c>
      <c r="T238" s="28">
        <f t="shared" si="33"/>
        <v>799</v>
      </c>
      <c r="U238" s="9">
        <v>844</v>
      </c>
      <c r="V238" s="9">
        <v>826</v>
      </c>
      <c r="X238" s="49">
        <v>47</v>
      </c>
      <c r="Y238" s="28">
        <v>27</v>
      </c>
      <c r="Z238" s="28">
        <v>24</v>
      </c>
      <c r="AA238" s="28">
        <v>18</v>
      </c>
      <c r="AB238" s="83">
        <v>178</v>
      </c>
      <c r="AC238" s="9">
        <v>185</v>
      </c>
      <c r="AD238" s="9">
        <v>173</v>
      </c>
      <c r="AE238" s="9">
        <v>218</v>
      </c>
      <c r="AF238" s="9">
        <v>179</v>
      </c>
      <c r="AG238" s="9">
        <v>215</v>
      </c>
      <c r="AH238" s="9">
        <v>211</v>
      </c>
      <c r="AI238" s="9">
        <v>193</v>
      </c>
      <c r="AJ238" s="9">
        <v>236</v>
      </c>
      <c r="AK238" s="9">
        <v>291</v>
      </c>
      <c r="AL238" s="9">
        <v>285</v>
      </c>
      <c r="AM238" s="9">
        <v>268</v>
      </c>
      <c r="AN238" s="9">
        <v>316</v>
      </c>
      <c r="AO238" s="25">
        <v>317</v>
      </c>
      <c r="AP238" s="25">
        <v>351</v>
      </c>
      <c r="AQ238" s="25">
        <v>405</v>
      </c>
      <c r="AR238" s="9">
        <v>410</v>
      </c>
      <c r="AS238" s="9">
        <v>422</v>
      </c>
      <c r="AU238" s="49">
        <v>47</v>
      </c>
      <c r="AV238" s="28">
        <v>15</v>
      </c>
      <c r="AW238" s="28">
        <v>12</v>
      </c>
      <c r="AX238" s="28">
        <v>15</v>
      </c>
      <c r="AY238" s="83">
        <v>156</v>
      </c>
      <c r="AZ238" s="9">
        <v>154</v>
      </c>
      <c r="BA238" s="9">
        <v>191</v>
      </c>
      <c r="BB238" s="9">
        <v>189</v>
      </c>
      <c r="BC238" s="9">
        <v>190</v>
      </c>
      <c r="BD238" s="9">
        <v>192</v>
      </c>
      <c r="BE238" s="9">
        <v>212</v>
      </c>
      <c r="BF238" s="9">
        <v>230</v>
      </c>
      <c r="BG238" s="9">
        <v>197</v>
      </c>
      <c r="BH238" s="9">
        <v>270</v>
      </c>
      <c r="BI238" s="9">
        <v>278</v>
      </c>
      <c r="BJ238" s="9">
        <v>260</v>
      </c>
      <c r="BK238" s="9">
        <v>311</v>
      </c>
      <c r="BL238" s="25">
        <v>422</v>
      </c>
      <c r="BM238" s="25">
        <v>368</v>
      </c>
      <c r="BN238" s="25">
        <v>394</v>
      </c>
      <c r="BO238" s="9">
        <v>434</v>
      </c>
      <c r="BP238" s="9">
        <v>404</v>
      </c>
    </row>
    <row r="239" spans="1:68" s="8" customFormat="1">
      <c r="A239" s="49">
        <v>48</v>
      </c>
      <c r="B239" s="28">
        <f t="shared" si="34"/>
        <v>34</v>
      </c>
      <c r="C239" s="28">
        <v>43</v>
      </c>
      <c r="D239" s="28">
        <f t="shared" si="35"/>
        <v>36</v>
      </c>
      <c r="E239" s="28">
        <f t="shared" si="30"/>
        <v>361</v>
      </c>
      <c r="F239" s="9">
        <v>331</v>
      </c>
      <c r="G239" s="9">
        <v>338</v>
      </c>
      <c r="H239" s="9">
        <v>361</v>
      </c>
      <c r="I239" s="9">
        <v>407</v>
      </c>
      <c r="J239" s="9">
        <v>368</v>
      </c>
      <c r="K239" s="9">
        <v>408</v>
      </c>
      <c r="L239" s="9">
        <v>422</v>
      </c>
      <c r="M239" s="9">
        <v>427</v>
      </c>
      <c r="N239" s="9">
        <v>473</v>
      </c>
      <c r="O239" s="9">
        <v>572</v>
      </c>
      <c r="P239" s="9">
        <v>573</v>
      </c>
      <c r="Q239" s="9">
        <v>534</v>
      </c>
      <c r="R239" s="28">
        <f t="shared" si="31"/>
        <v>817</v>
      </c>
      <c r="S239" s="28">
        <f t="shared" si="32"/>
        <v>707</v>
      </c>
      <c r="T239" s="28">
        <f t="shared" si="33"/>
        <v>728</v>
      </c>
      <c r="U239" s="9">
        <v>801</v>
      </c>
      <c r="V239" s="9">
        <v>850</v>
      </c>
      <c r="X239" s="49">
        <v>48</v>
      </c>
      <c r="Y239" s="28">
        <v>19</v>
      </c>
      <c r="Z239" s="28">
        <v>27</v>
      </c>
      <c r="AA239" s="28">
        <v>23</v>
      </c>
      <c r="AB239" s="83">
        <v>183</v>
      </c>
      <c r="AC239" s="9">
        <v>175</v>
      </c>
      <c r="AD239" s="9">
        <v>184</v>
      </c>
      <c r="AE239" s="9">
        <v>170</v>
      </c>
      <c r="AF239" s="9">
        <v>219</v>
      </c>
      <c r="AG239" s="9">
        <v>178</v>
      </c>
      <c r="AH239" s="9">
        <v>216</v>
      </c>
      <c r="AI239" s="9">
        <v>209</v>
      </c>
      <c r="AJ239" s="9">
        <v>193</v>
      </c>
      <c r="AK239" s="9">
        <v>252</v>
      </c>
      <c r="AL239" s="9">
        <v>300</v>
      </c>
      <c r="AM239" s="9">
        <v>286</v>
      </c>
      <c r="AN239" s="9">
        <v>275</v>
      </c>
      <c r="AO239" s="25">
        <v>335</v>
      </c>
      <c r="AP239" s="25">
        <v>351</v>
      </c>
      <c r="AQ239" s="25">
        <v>355</v>
      </c>
      <c r="AR239" s="9">
        <v>398</v>
      </c>
      <c r="AS239" s="9">
        <v>406</v>
      </c>
      <c r="AU239" s="49">
        <v>48</v>
      </c>
      <c r="AV239" s="28">
        <v>15</v>
      </c>
      <c r="AW239" s="28">
        <v>16</v>
      </c>
      <c r="AX239" s="28">
        <v>13</v>
      </c>
      <c r="AY239" s="83">
        <v>178</v>
      </c>
      <c r="AZ239" s="9">
        <v>156</v>
      </c>
      <c r="BA239" s="9">
        <v>154</v>
      </c>
      <c r="BB239" s="9">
        <v>191</v>
      </c>
      <c r="BC239" s="9">
        <v>188</v>
      </c>
      <c r="BD239" s="9">
        <v>190</v>
      </c>
      <c r="BE239" s="9">
        <v>192</v>
      </c>
      <c r="BF239" s="9">
        <v>213</v>
      </c>
      <c r="BG239" s="9">
        <v>234</v>
      </c>
      <c r="BH239" s="9">
        <v>221</v>
      </c>
      <c r="BI239" s="9">
        <v>272</v>
      </c>
      <c r="BJ239" s="9">
        <v>287</v>
      </c>
      <c r="BK239" s="9">
        <v>259</v>
      </c>
      <c r="BL239" s="25">
        <v>482</v>
      </c>
      <c r="BM239" s="25">
        <v>356</v>
      </c>
      <c r="BN239" s="25">
        <v>373</v>
      </c>
      <c r="BO239" s="9">
        <v>403</v>
      </c>
      <c r="BP239" s="9">
        <v>444</v>
      </c>
    </row>
    <row r="240" spans="1:68" s="8" customFormat="1">
      <c r="A240" s="49">
        <v>49</v>
      </c>
      <c r="B240" s="28">
        <f t="shared" si="34"/>
        <v>34</v>
      </c>
      <c r="C240" s="28">
        <v>34</v>
      </c>
      <c r="D240" s="28">
        <f t="shared" si="35"/>
        <v>45</v>
      </c>
      <c r="E240" s="28">
        <f t="shared" si="30"/>
        <v>287</v>
      </c>
      <c r="F240" s="9">
        <v>359</v>
      </c>
      <c r="G240" s="9">
        <v>332</v>
      </c>
      <c r="H240" s="9">
        <v>336</v>
      </c>
      <c r="I240" s="9">
        <v>360</v>
      </c>
      <c r="J240" s="9">
        <v>404</v>
      </c>
      <c r="K240" s="9">
        <v>368</v>
      </c>
      <c r="L240" s="9">
        <v>410</v>
      </c>
      <c r="M240" s="9">
        <v>421</v>
      </c>
      <c r="N240" s="9">
        <v>463</v>
      </c>
      <c r="O240" s="9">
        <v>491</v>
      </c>
      <c r="P240" s="9">
        <v>579</v>
      </c>
      <c r="Q240" s="9">
        <v>572</v>
      </c>
      <c r="R240" s="28">
        <f t="shared" si="31"/>
        <v>726</v>
      </c>
      <c r="S240" s="28">
        <f t="shared" si="32"/>
        <v>756</v>
      </c>
      <c r="T240" s="28">
        <f t="shared" si="33"/>
        <v>717</v>
      </c>
      <c r="U240" s="9">
        <v>731</v>
      </c>
      <c r="V240" s="9">
        <v>807</v>
      </c>
      <c r="X240" s="49">
        <v>49</v>
      </c>
      <c r="Y240" s="28">
        <v>21</v>
      </c>
      <c r="Z240" s="28">
        <v>19</v>
      </c>
      <c r="AA240" s="28">
        <v>27</v>
      </c>
      <c r="AB240" s="83">
        <v>143</v>
      </c>
      <c r="AC240" s="9">
        <v>181</v>
      </c>
      <c r="AD240" s="9">
        <v>175</v>
      </c>
      <c r="AE240" s="9">
        <v>183</v>
      </c>
      <c r="AF240" s="9">
        <v>169</v>
      </c>
      <c r="AG240" s="9">
        <v>219</v>
      </c>
      <c r="AH240" s="9">
        <v>178</v>
      </c>
      <c r="AI240" s="9">
        <v>215</v>
      </c>
      <c r="AJ240" s="9">
        <v>210</v>
      </c>
      <c r="AK240" s="9">
        <v>203</v>
      </c>
      <c r="AL240" s="9">
        <v>262</v>
      </c>
      <c r="AM240" s="9">
        <v>307</v>
      </c>
      <c r="AN240" s="9">
        <v>288</v>
      </c>
      <c r="AO240" s="25">
        <v>307</v>
      </c>
      <c r="AP240" s="25">
        <v>388</v>
      </c>
      <c r="AQ240" s="25">
        <v>353</v>
      </c>
      <c r="AR240" s="9">
        <v>363</v>
      </c>
      <c r="AS240" s="9">
        <v>402</v>
      </c>
      <c r="AU240" s="49">
        <v>49</v>
      </c>
      <c r="AV240" s="28">
        <v>13</v>
      </c>
      <c r="AW240" s="28">
        <v>15</v>
      </c>
      <c r="AX240" s="28">
        <v>18</v>
      </c>
      <c r="AY240" s="83">
        <v>144</v>
      </c>
      <c r="AZ240" s="9">
        <v>178</v>
      </c>
      <c r="BA240" s="9">
        <v>157</v>
      </c>
      <c r="BB240" s="9">
        <v>153</v>
      </c>
      <c r="BC240" s="9">
        <v>191</v>
      </c>
      <c r="BD240" s="9">
        <v>185</v>
      </c>
      <c r="BE240" s="9">
        <v>190</v>
      </c>
      <c r="BF240" s="9">
        <v>195</v>
      </c>
      <c r="BG240" s="9">
        <v>211</v>
      </c>
      <c r="BH240" s="9">
        <v>260</v>
      </c>
      <c r="BI240" s="9">
        <v>229</v>
      </c>
      <c r="BJ240" s="9">
        <v>272</v>
      </c>
      <c r="BK240" s="9">
        <v>284</v>
      </c>
      <c r="BL240" s="25">
        <v>419</v>
      </c>
      <c r="BM240" s="25">
        <v>368</v>
      </c>
      <c r="BN240" s="25">
        <v>364</v>
      </c>
      <c r="BO240" s="9">
        <v>368</v>
      </c>
      <c r="BP240" s="9">
        <v>405</v>
      </c>
    </row>
    <row r="241" spans="1:68" s="8" customFormat="1">
      <c r="A241" s="49">
        <v>50</v>
      </c>
      <c r="B241" s="28">
        <f t="shared" si="34"/>
        <v>32</v>
      </c>
      <c r="C241" s="28">
        <v>34</v>
      </c>
      <c r="D241" s="28">
        <f t="shared" si="35"/>
        <v>35</v>
      </c>
      <c r="E241" s="28">
        <f t="shared" si="30"/>
        <v>293</v>
      </c>
      <c r="F241" s="9">
        <v>285</v>
      </c>
      <c r="G241" s="9">
        <v>359</v>
      </c>
      <c r="H241" s="9">
        <v>330</v>
      </c>
      <c r="I241" s="9">
        <v>334</v>
      </c>
      <c r="J241" s="9">
        <v>359</v>
      </c>
      <c r="K241" s="9">
        <v>408</v>
      </c>
      <c r="L241" s="9">
        <v>365</v>
      </c>
      <c r="M241" s="9">
        <v>415</v>
      </c>
      <c r="N241" s="9">
        <v>459</v>
      </c>
      <c r="O241" s="9">
        <v>473</v>
      </c>
      <c r="P241" s="9">
        <v>510</v>
      </c>
      <c r="Q241" s="9">
        <v>579</v>
      </c>
      <c r="R241" s="28">
        <f t="shared" si="31"/>
        <v>750</v>
      </c>
      <c r="S241" s="28">
        <f t="shared" si="32"/>
        <v>618</v>
      </c>
      <c r="T241" s="28">
        <f t="shared" si="33"/>
        <v>750</v>
      </c>
      <c r="U241" s="9">
        <v>725</v>
      </c>
      <c r="V241" s="9">
        <v>720</v>
      </c>
      <c r="X241" s="49">
        <v>50</v>
      </c>
      <c r="Y241" s="28">
        <v>25</v>
      </c>
      <c r="Z241" s="28">
        <v>21</v>
      </c>
      <c r="AA241" s="28">
        <v>20</v>
      </c>
      <c r="AB241" s="83">
        <v>149</v>
      </c>
      <c r="AC241" s="9">
        <v>141</v>
      </c>
      <c r="AD241" s="9">
        <v>181</v>
      </c>
      <c r="AE241" s="9">
        <v>174</v>
      </c>
      <c r="AF241" s="9">
        <v>182</v>
      </c>
      <c r="AG241" s="9">
        <v>168</v>
      </c>
      <c r="AH241" s="9">
        <v>221</v>
      </c>
      <c r="AI241" s="9">
        <v>175</v>
      </c>
      <c r="AJ241" s="9">
        <v>217</v>
      </c>
      <c r="AK241" s="9">
        <v>228</v>
      </c>
      <c r="AL241" s="9">
        <v>211</v>
      </c>
      <c r="AM241" s="9">
        <v>274</v>
      </c>
      <c r="AN241" s="9">
        <v>303</v>
      </c>
      <c r="AO241" s="25">
        <v>316</v>
      </c>
      <c r="AP241" s="25">
        <v>298</v>
      </c>
      <c r="AQ241" s="25">
        <v>390</v>
      </c>
      <c r="AR241" s="9">
        <v>353</v>
      </c>
      <c r="AS241" s="9">
        <v>358</v>
      </c>
      <c r="AU241" s="49">
        <v>50</v>
      </c>
      <c r="AV241" s="28">
        <v>7</v>
      </c>
      <c r="AW241" s="28">
        <v>13</v>
      </c>
      <c r="AX241" s="28">
        <v>15</v>
      </c>
      <c r="AY241" s="83">
        <v>144</v>
      </c>
      <c r="AZ241" s="9">
        <v>144</v>
      </c>
      <c r="BA241" s="9">
        <v>178</v>
      </c>
      <c r="BB241" s="9">
        <v>156</v>
      </c>
      <c r="BC241" s="9">
        <v>152</v>
      </c>
      <c r="BD241" s="9">
        <v>191</v>
      </c>
      <c r="BE241" s="9">
        <v>187</v>
      </c>
      <c r="BF241" s="9">
        <v>190</v>
      </c>
      <c r="BG241" s="9">
        <v>198</v>
      </c>
      <c r="BH241" s="9">
        <v>231</v>
      </c>
      <c r="BI241" s="9">
        <v>262</v>
      </c>
      <c r="BJ241" s="9">
        <v>236</v>
      </c>
      <c r="BK241" s="9">
        <v>276</v>
      </c>
      <c r="BL241" s="25">
        <v>434</v>
      </c>
      <c r="BM241" s="25">
        <v>320</v>
      </c>
      <c r="BN241" s="25">
        <v>360</v>
      </c>
      <c r="BO241" s="9">
        <v>372</v>
      </c>
      <c r="BP241" s="9">
        <v>362</v>
      </c>
    </row>
    <row r="242" spans="1:68" s="8" customFormat="1">
      <c r="A242" s="49">
        <v>51</v>
      </c>
      <c r="B242" s="28">
        <f t="shared" si="34"/>
        <v>30</v>
      </c>
      <c r="C242" s="28">
        <v>31</v>
      </c>
      <c r="D242" s="28">
        <f t="shared" si="35"/>
        <v>35</v>
      </c>
      <c r="E242" s="28">
        <f t="shared" si="30"/>
        <v>270</v>
      </c>
      <c r="F242" s="9">
        <v>294</v>
      </c>
      <c r="G242" s="9">
        <v>283</v>
      </c>
      <c r="H242" s="9">
        <v>358</v>
      </c>
      <c r="I242" s="9">
        <v>330</v>
      </c>
      <c r="J242" s="9">
        <v>335</v>
      </c>
      <c r="K242" s="9">
        <v>359</v>
      </c>
      <c r="L242" s="9">
        <v>403</v>
      </c>
      <c r="M242" s="9">
        <v>368</v>
      </c>
      <c r="N242" s="9">
        <v>447</v>
      </c>
      <c r="O242" s="9">
        <v>463</v>
      </c>
      <c r="P242" s="9">
        <v>485</v>
      </c>
      <c r="Q242" s="9">
        <v>528</v>
      </c>
      <c r="R242" s="28">
        <f t="shared" si="31"/>
        <v>727</v>
      </c>
      <c r="S242" s="28">
        <f t="shared" si="32"/>
        <v>736</v>
      </c>
      <c r="T242" s="28">
        <f t="shared" si="33"/>
        <v>621</v>
      </c>
      <c r="U242" s="9">
        <v>750</v>
      </c>
      <c r="V242" s="9">
        <v>724</v>
      </c>
      <c r="X242" s="49">
        <v>51</v>
      </c>
      <c r="Y242" s="28">
        <v>14</v>
      </c>
      <c r="Z242" s="28">
        <v>24</v>
      </c>
      <c r="AA242" s="28">
        <v>21</v>
      </c>
      <c r="AB242" s="83">
        <v>137</v>
      </c>
      <c r="AC242" s="9">
        <v>151</v>
      </c>
      <c r="AD242" s="9">
        <v>139</v>
      </c>
      <c r="AE242" s="9">
        <v>180</v>
      </c>
      <c r="AF242" s="9">
        <v>173</v>
      </c>
      <c r="AG242" s="9">
        <v>182</v>
      </c>
      <c r="AH242" s="9">
        <v>167</v>
      </c>
      <c r="AI242" s="9">
        <v>217</v>
      </c>
      <c r="AJ242" s="9">
        <v>173</v>
      </c>
      <c r="AK242" s="9">
        <v>235</v>
      </c>
      <c r="AL242" s="9">
        <v>228</v>
      </c>
      <c r="AM242" s="9">
        <v>218</v>
      </c>
      <c r="AN242" s="9">
        <v>283</v>
      </c>
      <c r="AO242" s="25">
        <v>325</v>
      </c>
      <c r="AP242" s="25">
        <v>371</v>
      </c>
      <c r="AQ242" s="25">
        <v>304</v>
      </c>
      <c r="AR242" s="9">
        <v>385</v>
      </c>
      <c r="AS242" s="9">
        <v>344</v>
      </c>
      <c r="AU242" s="49">
        <v>51</v>
      </c>
      <c r="AV242" s="28">
        <v>16</v>
      </c>
      <c r="AW242" s="28">
        <v>7</v>
      </c>
      <c r="AX242" s="28">
        <v>14</v>
      </c>
      <c r="AY242" s="83">
        <v>133</v>
      </c>
      <c r="AZ242" s="9">
        <v>143</v>
      </c>
      <c r="BA242" s="9">
        <v>144</v>
      </c>
      <c r="BB242" s="9">
        <v>178</v>
      </c>
      <c r="BC242" s="9">
        <v>157</v>
      </c>
      <c r="BD242" s="9">
        <v>153</v>
      </c>
      <c r="BE242" s="9">
        <v>192</v>
      </c>
      <c r="BF242" s="9">
        <v>186</v>
      </c>
      <c r="BG242" s="9">
        <v>195</v>
      </c>
      <c r="BH242" s="9">
        <v>212</v>
      </c>
      <c r="BI242" s="9">
        <v>235</v>
      </c>
      <c r="BJ242" s="9">
        <v>267</v>
      </c>
      <c r="BK242" s="9">
        <v>245</v>
      </c>
      <c r="BL242" s="25">
        <v>402</v>
      </c>
      <c r="BM242" s="25">
        <v>365</v>
      </c>
      <c r="BN242" s="25">
        <v>317</v>
      </c>
      <c r="BO242" s="9">
        <v>365</v>
      </c>
      <c r="BP242" s="9">
        <v>380</v>
      </c>
    </row>
    <row r="243" spans="1:68" s="8" customFormat="1">
      <c r="A243" s="49">
        <v>52</v>
      </c>
      <c r="B243" s="28">
        <f t="shared" si="34"/>
        <v>24</v>
      </c>
      <c r="C243" s="28">
        <v>30</v>
      </c>
      <c r="D243" s="28">
        <f t="shared" si="35"/>
        <v>31</v>
      </c>
      <c r="E243" s="28">
        <f t="shared" si="30"/>
        <v>265</v>
      </c>
      <c r="F243" s="9">
        <v>270</v>
      </c>
      <c r="G243" s="9">
        <v>293</v>
      </c>
      <c r="H243" s="9">
        <v>281</v>
      </c>
      <c r="I243" s="9">
        <v>356</v>
      </c>
      <c r="J243" s="9">
        <v>331</v>
      </c>
      <c r="K243" s="9">
        <v>334</v>
      </c>
      <c r="L243" s="9">
        <v>363</v>
      </c>
      <c r="M243" s="9">
        <v>412</v>
      </c>
      <c r="N243" s="9">
        <v>394</v>
      </c>
      <c r="O243" s="9">
        <v>459</v>
      </c>
      <c r="P243" s="9">
        <v>471</v>
      </c>
      <c r="Q243" s="9">
        <v>488</v>
      </c>
      <c r="R243" s="28">
        <f t="shared" si="31"/>
        <v>718</v>
      </c>
      <c r="S243" s="28">
        <f t="shared" si="32"/>
        <v>661</v>
      </c>
      <c r="T243" s="28">
        <f t="shared" si="33"/>
        <v>744</v>
      </c>
      <c r="U243" s="9">
        <v>622</v>
      </c>
      <c r="V243" s="9">
        <v>737</v>
      </c>
      <c r="X243" s="49">
        <v>52</v>
      </c>
      <c r="Y243" s="28">
        <v>10</v>
      </c>
      <c r="Z243" s="28">
        <v>14</v>
      </c>
      <c r="AA243" s="28">
        <v>23</v>
      </c>
      <c r="AB243" s="83">
        <v>123</v>
      </c>
      <c r="AC243" s="9">
        <v>136</v>
      </c>
      <c r="AD243" s="9">
        <v>151</v>
      </c>
      <c r="AE243" s="9">
        <v>138</v>
      </c>
      <c r="AF243" s="9">
        <v>178</v>
      </c>
      <c r="AG243" s="9">
        <v>174</v>
      </c>
      <c r="AH243" s="9">
        <v>181</v>
      </c>
      <c r="AI243" s="9">
        <v>170</v>
      </c>
      <c r="AJ243" s="9">
        <v>221</v>
      </c>
      <c r="AK243" s="9">
        <v>182</v>
      </c>
      <c r="AL243" s="9">
        <v>241</v>
      </c>
      <c r="AM243" s="9">
        <v>232</v>
      </c>
      <c r="AN243" s="9">
        <v>217</v>
      </c>
      <c r="AO243" s="25">
        <v>300</v>
      </c>
      <c r="AP243" s="25">
        <v>344</v>
      </c>
      <c r="AQ243" s="25">
        <v>378</v>
      </c>
      <c r="AR243" s="9">
        <v>304</v>
      </c>
      <c r="AS243" s="9">
        <v>378</v>
      </c>
      <c r="AU243" s="49">
        <v>52</v>
      </c>
      <c r="AV243" s="28">
        <v>14</v>
      </c>
      <c r="AW243" s="28">
        <v>16</v>
      </c>
      <c r="AX243" s="28">
        <v>8</v>
      </c>
      <c r="AY243" s="83">
        <v>142</v>
      </c>
      <c r="AZ243" s="9">
        <v>134</v>
      </c>
      <c r="BA243" s="9">
        <v>142</v>
      </c>
      <c r="BB243" s="9">
        <v>143</v>
      </c>
      <c r="BC243" s="9">
        <v>178</v>
      </c>
      <c r="BD243" s="9">
        <v>157</v>
      </c>
      <c r="BE243" s="9">
        <v>153</v>
      </c>
      <c r="BF243" s="9">
        <v>193</v>
      </c>
      <c r="BG243" s="9">
        <v>191</v>
      </c>
      <c r="BH243" s="9">
        <v>212</v>
      </c>
      <c r="BI243" s="9">
        <v>218</v>
      </c>
      <c r="BJ243" s="9">
        <v>239</v>
      </c>
      <c r="BK243" s="9">
        <v>271</v>
      </c>
      <c r="BL243" s="25">
        <v>418</v>
      </c>
      <c r="BM243" s="25">
        <v>317</v>
      </c>
      <c r="BN243" s="25">
        <v>366</v>
      </c>
      <c r="BO243" s="9">
        <v>318</v>
      </c>
      <c r="BP243" s="9">
        <v>359</v>
      </c>
    </row>
    <row r="244" spans="1:68" s="8" customFormat="1">
      <c r="A244" s="49">
        <v>53</v>
      </c>
      <c r="B244" s="28">
        <f t="shared" si="34"/>
        <v>31</v>
      </c>
      <c r="C244" s="28">
        <v>23</v>
      </c>
      <c r="D244" s="28">
        <f t="shared" si="35"/>
        <v>31</v>
      </c>
      <c r="E244" s="28">
        <f t="shared" si="30"/>
        <v>240</v>
      </c>
      <c r="F244" s="9">
        <v>266</v>
      </c>
      <c r="G244" s="9">
        <v>267</v>
      </c>
      <c r="H244" s="9">
        <v>291</v>
      </c>
      <c r="I244" s="9">
        <v>279</v>
      </c>
      <c r="J244" s="9">
        <v>354</v>
      </c>
      <c r="K244" s="9">
        <v>332</v>
      </c>
      <c r="L244" s="9">
        <v>332</v>
      </c>
      <c r="M244" s="9">
        <v>369</v>
      </c>
      <c r="N244" s="9">
        <v>447</v>
      </c>
      <c r="O244" s="9">
        <v>400</v>
      </c>
      <c r="P244" s="9">
        <v>466</v>
      </c>
      <c r="Q244" s="9">
        <v>478</v>
      </c>
      <c r="R244" s="28">
        <f t="shared" si="31"/>
        <v>659</v>
      </c>
      <c r="S244" s="28">
        <f t="shared" si="32"/>
        <v>706</v>
      </c>
      <c r="T244" s="28">
        <f t="shared" si="33"/>
        <v>682</v>
      </c>
      <c r="U244" s="9">
        <v>731</v>
      </c>
      <c r="V244" s="9">
        <v>644</v>
      </c>
      <c r="X244" s="49">
        <v>53</v>
      </c>
      <c r="Y244" s="28">
        <v>17</v>
      </c>
      <c r="Z244" s="28">
        <v>9</v>
      </c>
      <c r="AA244" s="28">
        <v>14</v>
      </c>
      <c r="AB244" s="83">
        <v>121</v>
      </c>
      <c r="AC244" s="9">
        <v>122</v>
      </c>
      <c r="AD244" s="9">
        <v>133</v>
      </c>
      <c r="AE244" s="9">
        <v>150</v>
      </c>
      <c r="AF244" s="9">
        <v>136</v>
      </c>
      <c r="AG244" s="9">
        <v>176</v>
      </c>
      <c r="AH244" s="9">
        <v>175</v>
      </c>
      <c r="AI244" s="9">
        <v>179</v>
      </c>
      <c r="AJ244" s="9">
        <v>172</v>
      </c>
      <c r="AK244" s="9">
        <v>237</v>
      </c>
      <c r="AL244" s="9">
        <v>182</v>
      </c>
      <c r="AM244" s="9">
        <v>241</v>
      </c>
      <c r="AN244" s="9">
        <v>236</v>
      </c>
      <c r="AO244" s="25">
        <v>230</v>
      </c>
      <c r="AP244" s="25">
        <v>378</v>
      </c>
      <c r="AQ244" s="25">
        <v>358</v>
      </c>
      <c r="AR244" s="9">
        <v>374</v>
      </c>
      <c r="AS244" s="9">
        <v>309</v>
      </c>
      <c r="AU244" s="49">
        <v>53</v>
      </c>
      <c r="AV244" s="28">
        <v>14</v>
      </c>
      <c r="AW244" s="28">
        <v>14</v>
      </c>
      <c r="AX244" s="28">
        <v>17</v>
      </c>
      <c r="AY244" s="83">
        <v>119</v>
      </c>
      <c r="AZ244" s="9">
        <v>144</v>
      </c>
      <c r="BA244" s="9">
        <v>134</v>
      </c>
      <c r="BB244" s="9">
        <v>141</v>
      </c>
      <c r="BC244" s="9">
        <v>143</v>
      </c>
      <c r="BD244" s="9">
        <v>178</v>
      </c>
      <c r="BE244" s="9">
        <v>157</v>
      </c>
      <c r="BF244" s="9">
        <v>153</v>
      </c>
      <c r="BG244" s="9">
        <v>197</v>
      </c>
      <c r="BH244" s="9">
        <v>210</v>
      </c>
      <c r="BI244" s="9">
        <v>218</v>
      </c>
      <c r="BJ244" s="9">
        <v>225</v>
      </c>
      <c r="BK244" s="9">
        <v>242</v>
      </c>
      <c r="BL244" s="25">
        <v>429</v>
      </c>
      <c r="BM244" s="25">
        <v>328</v>
      </c>
      <c r="BN244" s="25">
        <v>324</v>
      </c>
      <c r="BO244" s="9">
        <v>357</v>
      </c>
      <c r="BP244" s="9">
        <v>335</v>
      </c>
    </row>
    <row r="245" spans="1:68" s="8" customFormat="1">
      <c r="A245" s="49">
        <v>54</v>
      </c>
      <c r="B245" s="28">
        <f t="shared" si="34"/>
        <v>19</v>
      </c>
      <c r="C245" s="28">
        <v>32</v>
      </c>
      <c r="D245" s="28">
        <f t="shared" si="35"/>
        <v>23</v>
      </c>
      <c r="E245" s="28">
        <f t="shared" si="30"/>
        <v>225</v>
      </c>
      <c r="F245" s="9">
        <v>241</v>
      </c>
      <c r="G245" s="9">
        <v>264</v>
      </c>
      <c r="H245" s="9">
        <v>268</v>
      </c>
      <c r="I245" s="9">
        <v>289</v>
      </c>
      <c r="J245" s="9">
        <v>278</v>
      </c>
      <c r="K245" s="9">
        <v>357</v>
      </c>
      <c r="L245" s="9">
        <v>326</v>
      </c>
      <c r="M245" s="9">
        <v>330</v>
      </c>
      <c r="N245" s="9">
        <v>394</v>
      </c>
      <c r="O245" s="9">
        <v>460</v>
      </c>
      <c r="P245" s="9">
        <v>421</v>
      </c>
      <c r="Q245" s="9">
        <v>474</v>
      </c>
      <c r="R245" s="28">
        <f t="shared" si="31"/>
        <v>623</v>
      </c>
      <c r="S245" s="28">
        <f t="shared" si="32"/>
        <v>592</v>
      </c>
      <c r="T245" s="28">
        <f t="shared" si="33"/>
        <v>713</v>
      </c>
      <c r="U245" s="9">
        <v>689</v>
      </c>
      <c r="V245" s="9">
        <v>724</v>
      </c>
      <c r="X245" s="49">
        <v>54</v>
      </c>
      <c r="Y245" s="28">
        <v>10</v>
      </c>
      <c r="Z245" s="28">
        <v>17</v>
      </c>
      <c r="AA245" s="28">
        <v>9</v>
      </c>
      <c r="AB245" s="83">
        <v>109</v>
      </c>
      <c r="AC245" s="9">
        <v>123</v>
      </c>
      <c r="AD245" s="9">
        <v>121</v>
      </c>
      <c r="AE245" s="9">
        <v>133</v>
      </c>
      <c r="AF245" s="9">
        <v>148</v>
      </c>
      <c r="AG245" s="9">
        <v>137</v>
      </c>
      <c r="AH245" s="9">
        <v>177</v>
      </c>
      <c r="AI245" s="9">
        <v>171</v>
      </c>
      <c r="AJ245" s="9">
        <v>178</v>
      </c>
      <c r="AK245" s="9">
        <v>181</v>
      </c>
      <c r="AL245" s="9">
        <v>243</v>
      </c>
      <c r="AM245" s="9">
        <v>199</v>
      </c>
      <c r="AN245" s="9">
        <v>248</v>
      </c>
      <c r="AO245" s="25">
        <v>258</v>
      </c>
      <c r="AP245" s="25">
        <v>287</v>
      </c>
      <c r="AQ245" s="25">
        <v>378</v>
      </c>
      <c r="AR245" s="9">
        <v>358</v>
      </c>
      <c r="AS245" s="9">
        <v>370</v>
      </c>
      <c r="AU245" s="49">
        <v>54</v>
      </c>
      <c r="AV245" s="28">
        <v>9</v>
      </c>
      <c r="AW245" s="28">
        <v>15</v>
      </c>
      <c r="AX245" s="28">
        <v>14</v>
      </c>
      <c r="AY245" s="83">
        <v>116</v>
      </c>
      <c r="AZ245" s="9">
        <v>118</v>
      </c>
      <c r="BA245" s="9">
        <v>143</v>
      </c>
      <c r="BB245" s="9">
        <v>135</v>
      </c>
      <c r="BC245" s="9">
        <v>141</v>
      </c>
      <c r="BD245" s="9">
        <v>141</v>
      </c>
      <c r="BE245" s="9">
        <v>180</v>
      </c>
      <c r="BF245" s="9">
        <v>155</v>
      </c>
      <c r="BG245" s="9">
        <v>152</v>
      </c>
      <c r="BH245" s="9">
        <v>213</v>
      </c>
      <c r="BI245" s="9">
        <v>217</v>
      </c>
      <c r="BJ245" s="9">
        <v>222</v>
      </c>
      <c r="BK245" s="9">
        <v>226</v>
      </c>
      <c r="BL245" s="25">
        <v>365</v>
      </c>
      <c r="BM245" s="25">
        <v>305</v>
      </c>
      <c r="BN245" s="25">
        <v>335</v>
      </c>
      <c r="BO245" s="9">
        <v>331</v>
      </c>
      <c r="BP245" s="9">
        <v>354</v>
      </c>
    </row>
    <row r="246" spans="1:68" s="8" customFormat="1">
      <c r="A246" s="49">
        <v>55</v>
      </c>
      <c r="B246" s="28">
        <f t="shared" si="34"/>
        <v>21</v>
      </c>
      <c r="C246" s="28">
        <v>19</v>
      </c>
      <c r="D246" s="28">
        <f t="shared" si="35"/>
        <v>31</v>
      </c>
      <c r="E246" s="28">
        <f t="shared" si="30"/>
        <v>203</v>
      </c>
      <c r="F246" s="9">
        <v>224</v>
      </c>
      <c r="G246" s="9">
        <v>240</v>
      </c>
      <c r="H246" s="9">
        <v>263</v>
      </c>
      <c r="I246" s="9">
        <v>265</v>
      </c>
      <c r="J246" s="9">
        <v>288</v>
      </c>
      <c r="K246" s="9">
        <v>278</v>
      </c>
      <c r="L246" s="9">
        <v>354</v>
      </c>
      <c r="M246" s="9">
        <v>330</v>
      </c>
      <c r="N246" s="9">
        <v>365</v>
      </c>
      <c r="O246" s="9">
        <v>402</v>
      </c>
      <c r="P246" s="9">
        <v>475</v>
      </c>
      <c r="Q246" s="9">
        <v>420</v>
      </c>
      <c r="R246" s="28">
        <f t="shared" si="31"/>
        <v>666</v>
      </c>
      <c r="S246" s="28">
        <f t="shared" si="32"/>
        <v>606</v>
      </c>
      <c r="T246" s="28">
        <f t="shared" si="33"/>
        <v>600</v>
      </c>
      <c r="U246" s="9">
        <v>724</v>
      </c>
      <c r="V246" s="9">
        <v>680</v>
      </c>
      <c r="X246" s="49">
        <v>55</v>
      </c>
      <c r="Y246" s="28">
        <v>6</v>
      </c>
      <c r="Z246" s="28">
        <v>10</v>
      </c>
      <c r="AA246" s="28">
        <v>16</v>
      </c>
      <c r="AB246" s="83">
        <v>100</v>
      </c>
      <c r="AC246" s="9">
        <v>109</v>
      </c>
      <c r="AD246" s="9">
        <v>123</v>
      </c>
      <c r="AE246" s="9">
        <v>121</v>
      </c>
      <c r="AF246" s="9">
        <v>132</v>
      </c>
      <c r="AG246" s="9">
        <v>147</v>
      </c>
      <c r="AH246" s="9">
        <v>137</v>
      </c>
      <c r="AI246" s="9">
        <v>175</v>
      </c>
      <c r="AJ246" s="9">
        <v>173</v>
      </c>
      <c r="AK246" s="9">
        <v>194</v>
      </c>
      <c r="AL246" s="9">
        <v>182</v>
      </c>
      <c r="AM246" s="9">
        <v>249</v>
      </c>
      <c r="AN246" s="9">
        <v>198</v>
      </c>
      <c r="AO246" s="25">
        <v>295</v>
      </c>
      <c r="AP246" s="25">
        <v>314</v>
      </c>
      <c r="AQ246" s="25">
        <v>287</v>
      </c>
      <c r="AR246" s="9">
        <v>384</v>
      </c>
      <c r="AS246" s="9">
        <v>351</v>
      </c>
      <c r="AU246" s="49">
        <v>55</v>
      </c>
      <c r="AV246" s="28">
        <v>15</v>
      </c>
      <c r="AW246" s="28">
        <v>9</v>
      </c>
      <c r="AX246" s="28">
        <v>15</v>
      </c>
      <c r="AY246" s="83">
        <v>103</v>
      </c>
      <c r="AZ246" s="9">
        <v>115</v>
      </c>
      <c r="BA246" s="9">
        <v>117</v>
      </c>
      <c r="BB246" s="9">
        <v>142</v>
      </c>
      <c r="BC246" s="9">
        <v>133</v>
      </c>
      <c r="BD246" s="9">
        <v>141</v>
      </c>
      <c r="BE246" s="9">
        <v>141</v>
      </c>
      <c r="BF246" s="9">
        <v>179</v>
      </c>
      <c r="BG246" s="9">
        <v>157</v>
      </c>
      <c r="BH246" s="9">
        <v>171</v>
      </c>
      <c r="BI246" s="9">
        <v>220</v>
      </c>
      <c r="BJ246" s="9">
        <v>226</v>
      </c>
      <c r="BK246" s="9">
        <v>222</v>
      </c>
      <c r="BL246" s="25">
        <v>371</v>
      </c>
      <c r="BM246" s="25">
        <v>292</v>
      </c>
      <c r="BN246" s="25">
        <v>313</v>
      </c>
      <c r="BO246" s="9">
        <v>340</v>
      </c>
      <c r="BP246" s="9">
        <v>329</v>
      </c>
    </row>
    <row r="247" spans="1:68" s="8" customFormat="1">
      <c r="A247" s="49">
        <v>56</v>
      </c>
      <c r="B247" s="28">
        <f t="shared" si="34"/>
        <v>22</v>
      </c>
      <c r="C247" s="28">
        <v>20</v>
      </c>
      <c r="D247" s="28">
        <f t="shared" si="35"/>
        <v>20</v>
      </c>
      <c r="E247" s="28">
        <f t="shared" si="30"/>
        <v>194</v>
      </c>
      <c r="F247" s="9">
        <v>203</v>
      </c>
      <c r="G247" s="9">
        <v>223</v>
      </c>
      <c r="H247" s="9">
        <v>241</v>
      </c>
      <c r="I247" s="9">
        <v>263</v>
      </c>
      <c r="J247" s="9">
        <v>264</v>
      </c>
      <c r="K247" s="9">
        <v>287</v>
      </c>
      <c r="L247" s="9">
        <v>277</v>
      </c>
      <c r="M247" s="9">
        <v>356</v>
      </c>
      <c r="N247" s="9">
        <v>357</v>
      </c>
      <c r="O247" s="9">
        <v>370</v>
      </c>
      <c r="P247" s="9">
        <v>415</v>
      </c>
      <c r="Q247" s="9">
        <v>466</v>
      </c>
      <c r="R247" s="28">
        <f t="shared" si="31"/>
        <v>579</v>
      </c>
      <c r="S247" s="28">
        <f t="shared" si="32"/>
        <v>590</v>
      </c>
      <c r="T247" s="28">
        <f t="shared" si="33"/>
        <v>601</v>
      </c>
      <c r="U247" s="9">
        <v>596</v>
      </c>
      <c r="V247" s="9">
        <v>718</v>
      </c>
      <c r="X247" s="49">
        <v>56</v>
      </c>
      <c r="Y247" s="28">
        <v>9</v>
      </c>
      <c r="Z247" s="28">
        <v>6</v>
      </c>
      <c r="AA247" s="28">
        <v>11</v>
      </c>
      <c r="AB247" s="83">
        <v>96</v>
      </c>
      <c r="AC247" s="9">
        <v>99</v>
      </c>
      <c r="AD247" s="9">
        <v>109</v>
      </c>
      <c r="AE247" s="9">
        <v>124</v>
      </c>
      <c r="AF247" s="9">
        <v>121</v>
      </c>
      <c r="AG247" s="9">
        <v>132</v>
      </c>
      <c r="AH247" s="9">
        <v>145</v>
      </c>
      <c r="AI247" s="9">
        <v>137</v>
      </c>
      <c r="AJ247" s="9">
        <v>175</v>
      </c>
      <c r="AK247" s="9">
        <v>189</v>
      </c>
      <c r="AL247" s="9">
        <v>194</v>
      </c>
      <c r="AM247" s="9">
        <v>191</v>
      </c>
      <c r="AN247" s="9">
        <v>242</v>
      </c>
      <c r="AO247" s="25">
        <v>246</v>
      </c>
      <c r="AP247" s="25">
        <v>303</v>
      </c>
      <c r="AQ247" s="25">
        <v>312</v>
      </c>
      <c r="AR247" s="9">
        <v>286</v>
      </c>
      <c r="AS247" s="9">
        <v>382</v>
      </c>
      <c r="AU247" s="49">
        <v>56</v>
      </c>
      <c r="AV247" s="28">
        <v>13</v>
      </c>
      <c r="AW247" s="28">
        <v>14</v>
      </c>
      <c r="AX247" s="28">
        <v>9</v>
      </c>
      <c r="AY247" s="83">
        <v>98</v>
      </c>
      <c r="AZ247" s="9">
        <v>104</v>
      </c>
      <c r="BA247" s="9">
        <v>114</v>
      </c>
      <c r="BB247" s="9">
        <v>117</v>
      </c>
      <c r="BC247" s="9">
        <v>142</v>
      </c>
      <c r="BD247" s="9">
        <v>132</v>
      </c>
      <c r="BE247" s="9">
        <v>142</v>
      </c>
      <c r="BF247" s="9">
        <v>140</v>
      </c>
      <c r="BG247" s="9">
        <v>181</v>
      </c>
      <c r="BH247" s="9">
        <v>168</v>
      </c>
      <c r="BI247" s="9">
        <v>176</v>
      </c>
      <c r="BJ247" s="9">
        <v>224</v>
      </c>
      <c r="BK247" s="9">
        <v>224</v>
      </c>
      <c r="BL247" s="25">
        <v>333</v>
      </c>
      <c r="BM247" s="25">
        <v>287</v>
      </c>
      <c r="BN247" s="25">
        <v>289</v>
      </c>
      <c r="BO247" s="9">
        <v>310</v>
      </c>
      <c r="BP247" s="9">
        <v>336</v>
      </c>
    </row>
    <row r="248" spans="1:68" s="8" customFormat="1">
      <c r="A248" s="49">
        <v>57</v>
      </c>
      <c r="B248" s="28">
        <f t="shared" si="34"/>
        <v>21</v>
      </c>
      <c r="C248" s="28">
        <v>22</v>
      </c>
      <c r="D248" s="28">
        <f t="shared" si="35"/>
        <v>21</v>
      </c>
      <c r="E248" s="28">
        <f t="shared" si="30"/>
        <v>177</v>
      </c>
      <c r="F248" s="9">
        <v>196</v>
      </c>
      <c r="G248" s="9">
        <v>203</v>
      </c>
      <c r="H248" s="9">
        <v>223</v>
      </c>
      <c r="I248" s="9">
        <v>239</v>
      </c>
      <c r="J248" s="9">
        <v>263</v>
      </c>
      <c r="K248" s="9">
        <v>264</v>
      </c>
      <c r="L248" s="9">
        <v>284</v>
      </c>
      <c r="M248" s="9">
        <v>281</v>
      </c>
      <c r="N248" s="9">
        <v>374</v>
      </c>
      <c r="O248" s="9">
        <v>366</v>
      </c>
      <c r="P248" s="9">
        <v>381</v>
      </c>
      <c r="Q248" s="9">
        <v>417</v>
      </c>
      <c r="R248" s="28">
        <f t="shared" si="31"/>
        <v>582</v>
      </c>
      <c r="S248" s="28">
        <f t="shared" si="32"/>
        <v>522</v>
      </c>
      <c r="T248" s="28">
        <f t="shared" si="33"/>
        <v>596</v>
      </c>
      <c r="U248" s="9">
        <v>614</v>
      </c>
      <c r="V248" s="9">
        <v>592</v>
      </c>
      <c r="X248" s="49">
        <v>57</v>
      </c>
      <c r="Y248" s="28">
        <v>9</v>
      </c>
      <c r="Z248" s="28">
        <v>9</v>
      </c>
      <c r="AA248" s="28">
        <v>7</v>
      </c>
      <c r="AB248" s="83">
        <v>88</v>
      </c>
      <c r="AC248" s="9">
        <v>96</v>
      </c>
      <c r="AD248" s="9">
        <v>99</v>
      </c>
      <c r="AE248" s="9">
        <v>109</v>
      </c>
      <c r="AF248" s="9">
        <v>124</v>
      </c>
      <c r="AG248" s="9">
        <v>121</v>
      </c>
      <c r="AH248" s="9">
        <v>132</v>
      </c>
      <c r="AI248" s="9">
        <v>143</v>
      </c>
      <c r="AJ248" s="9">
        <v>138</v>
      </c>
      <c r="AK248" s="9">
        <v>181</v>
      </c>
      <c r="AL248" s="9">
        <v>195</v>
      </c>
      <c r="AM248" s="9">
        <v>194</v>
      </c>
      <c r="AN248" s="9">
        <v>187</v>
      </c>
      <c r="AO248" s="25">
        <v>232</v>
      </c>
      <c r="AP248" s="25">
        <v>255</v>
      </c>
      <c r="AQ248" s="25">
        <v>310</v>
      </c>
      <c r="AR248" s="9">
        <v>313</v>
      </c>
      <c r="AS248" s="9">
        <v>289</v>
      </c>
      <c r="AU248" s="49">
        <v>57</v>
      </c>
      <c r="AV248" s="28">
        <v>12</v>
      </c>
      <c r="AW248" s="28">
        <v>13</v>
      </c>
      <c r="AX248" s="28">
        <v>14</v>
      </c>
      <c r="AY248" s="83">
        <v>89</v>
      </c>
      <c r="AZ248" s="9">
        <v>100</v>
      </c>
      <c r="BA248" s="9">
        <v>104</v>
      </c>
      <c r="BB248" s="9">
        <v>114</v>
      </c>
      <c r="BC248" s="9">
        <v>115</v>
      </c>
      <c r="BD248" s="9">
        <v>142</v>
      </c>
      <c r="BE248" s="9">
        <v>132</v>
      </c>
      <c r="BF248" s="9">
        <v>141</v>
      </c>
      <c r="BG248" s="9">
        <v>143</v>
      </c>
      <c r="BH248" s="9">
        <v>193</v>
      </c>
      <c r="BI248" s="9">
        <v>171</v>
      </c>
      <c r="BJ248" s="9">
        <v>187</v>
      </c>
      <c r="BK248" s="9">
        <v>230</v>
      </c>
      <c r="BL248" s="25">
        <v>350</v>
      </c>
      <c r="BM248" s="25">
        <v>267</v>
      </c>
      <c r="BN248" s="25">
        <v>286</v>
      </c>
      <c r="BO248" s="9">
        <v>301</v>
      </c>
      <c r="BP248" s="9">
        <v>303</v>
      </c>
    </row>
    <row r="249" spans="1:68" s="8" customFormat="1">
      <c r="A249" s="49">
        <v>58</v>
      </c>
      <c r="B249" s="28">
        <f t="shared" si="34"/>
        <v>28</v>
      </c>
      <c r="C249" s="28">
        <v>21</v>
      </c>
      <c r="D249" s="28">
        <f t="shared" si="35"/>
        <v>22</v>
      </c>
      <c r="E249" s="28">
        <f t="shared" si="30"/>
        <v>209</v>
      </c>
      <c r="F249" s="9">
        <v>174</v>
      </c>
      <c r="G249" s="9">
        <v>195</v>
      </c>
      <c r="H249" s="9">
        <v>201</v>
      </c>
      <c r="I249" s="9">
        <v>223</v>
      </c>
      <c r="J249" s="9">
        <v>239</v>
      </c>
      <c r="K249" s="9">
        <v>262</v>
      </c>
      <c r="L249" s="9">
        <v>262</v>
      </c>
      <c r="M249" s="9">
        <v>284</v>
      </c>
      <c r="N249" s="9">
        <v>305</v>
      </c>
      <c r="O249" s="9">
        <v>382</v>
      </c>
      <c r="P249" s="9">
        <v>372</v>
      </c>
      <c r="Q249" s="9">
        <v>395</v>
      </c>
      <c r="R249" s="28">
        <f t="shared" si="31"/>
        <v>526</v>
      </c>
      <c r="S249" s="28">
        <f t="shared" si="32"/>
        <v>553</v>
      </c>
      <c r="T249" s="28">
        <f t="shared" si="33"/>
        <v>526</v>
      </c>
      <c r="U249" s="9">
        <v>597</v>
      </c>
      <c r="V249" s="9">
        <v>613</v>
      </c>
      <c r="X249" s="49">
        <v>58</v>
      </c>
      <c r="Y249" s="28">
        <v>11</v>
      </c>
      <c r="Z249" s="28">
        <v>9</v>
      </c>
      <c r="AA249" s="28">
        <v>9</v>
      </c>
      <c r="AB249" s="83">
        <v>108</v>
      </c>
      <c r="AC249" s="9">
        <v>85</v>
      </c>
      <c r="AD249" s="9">
        <v>95</v>
      </c>
      <c r="AE249" s="9">
        <v>97</v>
      </c>
      <c r="AF249" s="9">
        <v>110</v>
      </c>
      <c r="AG249" s="9">
        <v>124</v>
      </c>
      <c r="AH249" s="9">
        <v>120</v>
      </c>
      <c r="AI249" s="9">
        <v>131</v>
      </c>
      <c r="AJ249" s="9">
        <v>143</v>
      </c>
      <c r="AK249" s="9">
        <v>145</v>
      </c>
      <c r="AL249" s="9">
        <v>180</v>
      </c>
      <c r="AM249" s="9">
        <v>198</v>
      </c>
      <c r="AN249" s="9">
        <v>199</v>
      </c>
      <c r="AO249" s="25">
        <v>213</v>
      </c>
      <c r="AP249" s="25">
        <v>262</v>
      </c>
      <c r="AQ249" s="25">
        <v>252</v>
      </c>
      <c r="AR249" s="9">
        <v>309</v>
      </c>
      <c r="AS249" s="9">
        <v>315</v>
      </c>
      <c r="AU249" s="49">
        <v>58</v>
      </c>
      <c r="AV249" s="28">
        <v>17</v>
      </c>
      <c r="AW249" s="28">
        <v>12</v>
      </c>
      <c r="AX249" s="28">
        <v>13</v>
      </c>
      <c r="AY249" s="83">
        <v>101</v>
      </c>
      <c r="AZ249" s="9">
        <v>89</v>
      </c>
      <c r="BA249" s="9">
        <v>100</v>
      </c>
      <c r="BB249" s="9">
        <v>104</v>
      </c>
      <c r="BC249" s="9">
        <v>113</v>
      </c>
      <c r="BD249" s="9">
        <v>115</v>
      </c>
      <c r="BE249" s="9">
        <v>142</v>
      </c>
      <c r="BF249" s="9">
        <v>131</v>
      </c>
      <c r="BG249" s="9">
        <v>141</v>
      </c>
      <c r="BH249" s="9">
        <v>160</v>
      </c>
      <c r="BI249" s="9">
        <v>202</v>
      </c>
      <c r="BJ249" s="9">
        <v>174</v>
      </c>
      <c r="BK249" s="9">
        <v>196</v>
      </c>
      <c r="BL249" s="25">
        <v>313</v>
      </c>
      <c r="BM249" s="25">
        <v>291</v>
      </c>
      <c r="BN249" s="25">
        <v>274</v>
      </c>
      <c r="BO249" s="9">
        <v>288</v>
      </c>
      <c r="BP249" s="9">
        <v>298</v>
      </c>
    </row>
    <row r="250" spans="1:68" s="8" customFormat="1">
      <c r="A250" s="49">
        <v>59</v>
      </c>
      <c r="B250" s="28">
        <f t="shared" si="34"/>
        <v>19</v>
      </c>
      <c r="C250" s="28">
        <v>27</v>
      </c>
      <c r="D250" s="28">
        <f t="shared" si="35"/>
        <v>21</v>
      </c>
      <c r="E250" s="28">
        <f t="shared" si="30"/>
        <v>162</v>
      </c>
      <c r="F250" s="9">
        <v>209</v>
      </c>
      <c r="G250" s="9">
        <v>174</v>
      </c>
      <c r="H250" s="9">
        <v>194</v>
      </c>
      <c r="I250" s="9">
        <v>202</v>
      </c>
      <c r="J250" s="9">
        <v>224</v>
      </c>
      <c r="K250" s="9">
        <v>239</v>
      </c>
      <c r="L250" s="9">
        <v>260</v>
      </c>
      <c r="M250" s="9">
        <v>267</v>
      </c>
      <c r="N250" s="9">
        <v>305</v>
      </c>
      <c r="O250" s="9">
        <v>306</v>
      </c>
      <c r="P250" s="9">
        <v>410</v>
      </c>
      <c r="Q250" s="9">
        <v>367</v>
      </c>
      <c r="R250" s="28">
        <f t="shared" si="31"/>
        <v>514</v>
      </c>
      <c r="S250" s="28">
        <f t="shared" si="32"/>
        <v>539</v>
      </c>
      <c r="T250" s="28">
        <f t="shared" si="33"/>
        <v>555</v>
      </c>
      <c r="U250" s="9">
        <v>525</v>
      </c>
      <c r="V250" s="9">
        <v>608</v>
      </c>
      <c r="X250" s="49">
        <v>59</v>
      </c>
      <c r="Y250" s="28">
        <v>9</v>
      </c>
      <c r="Z250" s="28">
        <v>11</v>
      </c>
      <c r="AA250" s="28">
        <v>9</v>
      </c>
      <c r="AB250" s="83">
        <v>75</v>
      </c>
      <c r="AC250" s="9">
        <v>109</v>
      </c>
      <c r="AD250" s="9">
        <v>85</v>
      </c>
      <c r="AE250" s="9">
        <v>94</v>
      </c>
      <c r="AF250" s="9">
        <v>98</v>
      </c>
      <c r="AG250" s="9">
        <v>111</v>
      </c>
      <c r="AH250" s="9">
        <v>123</v>
      </c>
      <c r="AI250" s="9">
        <v>118</v>
      </c>
      <c r="AJ250" s="9">
        <v>133</v>
      </c>
      <c r="AK250" s="9">
        <v>147</v>
      </c>
      <c r="AL250" s="9">
        <v>150</v>
      </c>
      <c r="AM250" s="9">
        <v>191</v>
      </c>
      <c r="AN250" s="9">
        <v>197</v>
      </c>
      <c r="AO250" s="25">
        <v>221</v>
      </c>
      <c r="AP250" s="25">
        <v>251</v>
      </c>
      <c r="AQ250" s="25">
        <v>265</v>
      </c>
      <c r="AR250" s="9">
        <v>246</v>
      </c>
      <c r="AS250" s="9">
        <v>313</v>
      </c>
      <c r="AU250" s="49">
        <v>59</v>
      </c>
      <c r="AV250" s="28">
        <v>10</v>
      </c>
      <c r="AW250" s="28">
        <v>16</v>
      </c>
      <c r="AX250" s="28">
        <v>12</v>
      </c>
      <c r="AY250" s="83">
        <v>87</v>
      </c>
      <c r="AZ250" s="9">
        <v>100</v>
      </c>
      <c r="BA250" s="9">
        <v>89</v>
      </c>
      <c r="BB250" s="9">
        <v>100</v>
      </c>
      <c r="BC250" s="9">
        <v>104</v>
      </c>
      <c r="BD250" s="9">
        <v>113</v>
      </c>
      <c r="BE250" s="9">
        <v>116</v>
      </c>
      <c r="BF250" s="9">
        <v>142</v>
      </c>
      <c r="BG250" s="9">
        <v>134</v>
      </c>
      <c r="BH250" s="9">
        <v>158</v>
      </c>
      <c r="BI250" s="9">
        <v>156</v>
      </c>
      <c r="BJ250" s="9">
        <v>219</v>
      </c>
      <c r="BK250" s="9">
        <v>170</v>
      </c>
      <c r="BL250" s="25">
        <v>293</v>
      </c>
      <c r="BM250" s="25">
        <v>288</v>
      </c>
      <c r="BN250" s="25">
        <v>290</v>
      </c>
      <c r="BO250" s="9">
        <v>279</v>
      </c>
      <c r="BP250" s="9">
        <v>295</v>
      </c>
    </row>
    <row r="251" spans="1:68" s="8" customFormat="1">
      <c r="A251" s="49">
        <v>60</v>
      </c>
      <c r="B251" s="28">
        <f t="shared" si="34"/>
        <v>6</v>
      </c>
      <c r="C251" s="28">
        <v>19</v>
      </c>
      <c r="D251" s="28">
        <f t="shared" si="35"/>
        <v>27</v>
      </c>
      <c r="E251" s="28">
        <f t="shared" si="30"/>
        <v>127</v>
      </c>
      <c r="F251" s="9">
        <v>160</v>
      </c>
      <c r="G251" s="9">
        <v>208</v>
      </c>
      <c r="H251" s="9">
        <v>172</v>
      </c>
      <c r="I251" s="9">
        <v>194</v>
      </c>
      <c r="J251" s="9">
        <v>202</v>
      </c>
      <c r="K251" s="9">
        <v>224</v>
      </c>
      <c r="L251" s="9">
        <v>234</v>
      </c>
      <c r="M251" s="9">
        <v>259</v>
      </c>
      <c r="N251" s="9">
        <v>293</v>
      </c>
      <c r="O251" s="9">
        <v>315</v>
      </c>
      <c r="P251" s="9">
        <v>303</v>
      </c>
      <c r="Q251" s="9">
        <v>417</v>
      </c>
      <c r="R251" s="28">
        <f t="shared" si="31"/>
        <v>508</v>
      </c>
      <c r="S251" s="28">
        <f t="shared" si="32"/>
        <v>447</v>
      </c>
      <c r="T251" s="28">
        <f t="shared" si="33"/>
        <v>536</v>
      </c>
      <c r="U251" s="9">
        <v>548</v>
      </c>
      <c r="V251" s="9">
        <v>525</v>
      </c>
      <c r="X251" s="49">
        <v>60</v>
      </c>
      <c r="Y251" s="28">
        <v>3</v>
      </c>
      <c r="Z251" s="28">
        <v>9</v>
      </c>
      <c r="AA251" s="28">
        <v>11</v>
      </c>
      <c r="AB251" s="83">
        <v>61</v>
      </c>
      <c r="AC251" s="9">
        <v>75</v>
      </c>
      <c r="AD251" s="9">
        <v>109</v>
      </c>
      <c r="AE251" s="9">
        <v>83</v>
      </c>
      <c r="AF251" s="9">
        <v>94</v>
      </c>
      <c r="AG251" s="9">
        <v>99</v>
      </c>
      <c r="AH251" s="9">
        <v>110</v>
      </c>
      <c r="AI251" s="9">
        <v>121</v>
      </c>
      <c r="AJ251" s="9">
        <v>117</v>
      </c>
      <c r="AK251" s="9">
        <v>149</v>
      </c>
      <c r="AL251" s="9">
        <v>153</v>
      </c>
      <c r="AM251" s="9">
        <v>145</v>
      </c>
      <c r="AN251" s="9">
        <v>196</v>
      </c>
      <c r="AO251" s="25">
        <v>232</v>
      </c>
      <c r="AP251" s="25">
        <v>216</v>
      </c>
      <c r="AQ251" s="25">
        <v>247</v>
      </c>
      <c r="AR251" s="9">
        <v>263</v>
      </c>
      <c r="AS251" s="9">
        <v>246</v>
      </c>
      <c r="AU251" s="49">
        <v>60</v>
      </c>
      <c r="AV251" s="28">
        <v>3</v>
      </c>
      <c r="AW251" s="28">
        <v>10</v>
      </c>
      <c r="AX251" s="28">
        <v>16</v>
      </c>
      <c r="AY251" s="83">
        <v>66</v>
      </c>
      <c r="AZ251" s="9">
        <v>85</v>
      </c>
      <c r="BA251" s="9">
        <v>99</v>
      </c>
      <c r="BB251" s="9">
        <v>89</v>
      </c>
      <c r="BC251" s="9">
        <v>100</v>
      </c>
      <c r="BD251" s="9">
        <v>103</v>
      </c>
      <c r="BE251" s="9">
        <v>114</v>
      </c>
      <c r="BF251" s="9">
        <v>113</v>
      </c>
      <c r="BG251" s="9">
        <v>142</v>
      </c>
      <c r="BH251" s="9">
        <v>144</v>
      </c>
      <c r="BI251" s="9">
        <v>162</v>
      </c>
      <c r="BJ251" s="9">
        <v>158</v>
      </c>
      <c r="BK251" s="9">
        <v>221</v>
      </c>
      <c r="BL251" s="25">
        <v>276</v>
      </c>
      <c r="BM251" s="25">
        <v>231</v>
      </c>
      <c r="BN251" s="25">
        <v>289</v>
      </c>
      <c r="BO251" s="9">
        <v>285</v>
      </c>
      <c r="BP251" s="9">
        <v>279</v>
      </c>
    </row>
    <row r="252" spans="1:68" s="8" customFormat="1">
      <c r="A252" s="49">
        <v>61</v>
      </c>
      <c r="B252" s="28">
        <f t="shared" si="34"/>
        <v>11</v>
      </c>
      <c r="C252" s="28">
        <v>6</v>
      </c>
      <c r="D252" s="28">
        <f t="shared" si="35"/>
        <v>18</v>
      </c>
      <c r="E252" s="28">
        <f t="shared" si="30"/>
        <v>166</v>
      </c>
      <c r="F252" s="9">
        <v>124</v>
      </c>
      <c r="G252" s="9">
        <v>159</v>
      </c>
      <c r="H252" s="9">
        <v>206</v>
      </c>
      <c r="I252" s="9">
        <v>171</v>
      </c>
      <c r="J252" s="9">
        <v>193</v>
      </c>
      <c r="K252" s="9">
        <v>201</v>
      </c>
      <c r="L252" s="9">
        <v>222</v>
      </c>
      <c r="M252" s="9">
        <v>232</v>
      </c>
      <c r="N252" s="9">
        <v>271</v>
      </c>
      <c r="O252" s="9">
        <v>305</v>
      </c>
      <c r="P252" s="9">
        <v>317</v>
      </c>
      <c r="Q252" s="9">
        <v>303</v>
      </c>
      <c r="R252" s="28">
        <f t="shared" si="31"/>
        <v>529</v>
      </c>
      <c r="S252" s="28">
        <f t="shared" si="32"/>
        <v>435</v>
      </c>
      <c r="T252" s="28">
        <f t="shared" si="33"/>
        <v>450</v>
      </c>
      <c r="U252" s="9">
        <v>531</v>
      </c>
      <c r="V252" s="9">
        <v>542</v>
      </c>
      <c r="X252" s="49">
        <v>61</v>
      </c>
      <c r="Y252" s="28">
        <v>4</v>
      </c>
      <c r="Z252" s="28">
        <v>3</v>
      </c>
      <c r="AA252" s="28">
        <v>9</v>
      </c>
      <c r="AB252" s="83">
        <v>79</v>
      </c>
      <c r="AC252" s="9">
        <v>60</v>
      </c>
      <c r="AD252" s="9">
        <v>75</v>
      </c>
      <c r="AE252" s="9">
        <v>109</v>
      </c>
      <c r="AF252" s="9">
        <v>82</v>
      </c>
      <c r="AG252" s="9">
        <v>94</v>
      </c>
      <c r="AH252" s="9">
        <v>98</v>
      </c>
      <c r="AI252" s="9">
        <v>109</v>
      </c>
      <c r="AJ252" s="9">
        <v>119</v>
      </c>
      <c r="AK252" s="9">
        <v>119</v>
      </c>
      <c r="AL252" s="9">
        <v>156</v>
      </c>
      <c r="AM252" s="9">
        <v>148</v>
      </c>
      <c r="AN252" s="9">
        <v>145</v>
      </c>
      <c r="AO252" s="25">
        <v>207</v>
      </c>
      <c r="AP252" s="25">
        <v>248</v>
      </c>
      <c r="AQ252" s="25">
        <v>220</v>
      </c>
      <c r="AR252" s="9">
        <v>245</v>
      </c>
      <c r="AS252" s="9">
        <v>257</v>
      </c>
      <c r="AU252" s="49">
        <v>61</v>
      </c>
      <c r="AV252" s="28">
        <v>7</v>
      </c>
      <c r="AW252" s="28">
        <v>3</v>
      </c>
      <c r="AX252" s="28">
        <v>9</v>
      </c>
      <c r="AY252" s="83">
        <v>87</v>
      </c>
      <c r="AZ252" s="9">
        <v>64</v>
      </c>
      <c r="BA252" s="9">
        <v>84</v>
      </c>
      <c r="BB252" s="9">
        <v>97</v>
      </c>
      <c r="BC252" s="9">
        <v>89</v>
      </c>
      <c r="BD252" s="9">
        <v>99</v>
      </c>
      <c r="BE252" s="9">
        <v>103</v>
      </c>
      <c r="BF252" s="9">
        <v>113</v>
      </c>
      <c r="BG252" s="9">
        <v>113</v>
      </c>
      <c r="BH252" s="9">
        <v>152</v>
      </c>
      <c r="BI252" s="9">
        <v>149</v>
      </c>
      <c r="BJ252" s="9">
        <v>169</v>
      </c>
      <c r="BK252" s="9">
        <v>158</v>
      </c>
      <c r="BL252" s="25">
        <v>322</v>
      </c>
      <c r="BM252" s="25">
        <v>187</v>
      </c>
      <c r="BN252" s="25">
        <v>230</v>
      </c>
      <c r="BO252" s="9">
        <v>286</v>
      </c>
      <c r="BP252" s="9">
        <v>285</v>
      </c>
    </row>
    <row r="253" spans="1:68" s="8" customFormat="1">
      <c r="A253" s="49">
        <v>62</v>
      </c>
      <c r="B253" s="28">
        <f t="shared" si="34"/>
        <v>7</v>
      </c>
      <c r="C253" s="28">
        <v>11</v>
      </c>
      <c r="D253" s="28">
        <f t="shared" si="35"/>
        <v>5</v>
      </c>
      <c r="E253" s="28">
        <f t="shared" si="30"/>
        <v>136</v>
      </c>
      <c r="F253" s="9">
        <v>165</v>
      </c>
      <c r="G253" s="9">
        <v>123</v>
      </c>
      <c r="H253" s="9">
        <v>158</v>
      </c>
      <c r="I253" s="9">
        <v>204</v>
      </c>
      <c r="J253" s="9">
        <v>169</v>
      </c>
      <c r="K253" s="9">
        <v>193</v>
      </c>
      <c r="L253" s="9">
        <v>197</v>
      </c>
      <c r="M253" s="9">
        <v>221</v>
      </c>
      <c r="N253" s="9">
        <v>248</v>
      </c>
      <c r="O253" s="9">
        <v>275</v>
      </c>
      <c r="P253" s="9">
        <v>316</v>
      </c>
      <c r="Q253" s="9">
        <v>316</v>
      </c>
      <c r="R253" s="28">
        <f t="shared" si="31"/>
        <v>447</v>
      </c>
      <c r="S253" s="28">
        <f t="shared" si="32"/>
        <v>480</v>
      </c>
      <c r="T253" s="28">
        <f t="shared" si="33"/>
        <v>436</v>
      </c>
      <c r="U253" s="9">
        <v>454</v>
      </c>
      <c r="V253" s="9">
        <v>505</v>
      </c>
      <c r="X253" s="49">
        <v>62</v>
      </c>
      <c r="Y253" s="28">
        <v>4</v>
      </c>
      <c r="Z253" s="28">
        <v>4</v>
      </c>
      <c r="AA253" s="28">
        <v>3</v>
      </c>
      <c r="AB253" s="83">
        <v>58</v>
      </c>
      <c r="AC253" s="9">
        <v>78</v>
      </c>
      <c r="AD253" s="9">
        <v>60</v>
      </c>
      <c r="AE253" s="9">
        <v>74</v>
      </c>
      <c r="AF253" s="9">
        <v>109</v>
      </c>
      <c r="AG253" s="9">
        <v>81</v>
      </c>
      <c r="AH253" s="9">
        <v>93</v>
      </c>
      <c r="AI253" s="9">
        <v>97</v>
      </c>
      <c r="AJ253" s="9">
        <v>108</v>
      </c>
      <c r="AK253" s="9">
        <v>124</v>
      </c>
      <c r="AL253" s="9">
        <v>119</v>
      </c>
      <c r="AM253" s="9">
        <v>159</v>
      </c>
      <c r="AN253" s="9">
        <v>149</v>
      </c>
      <c r="AO253" s="25">
        <v>176</v>
      </c>
      <c r="AP253" s="25">
        <v>215</v>
      </c>
      <c r="AQ253" s="25">
        <v>249</v>
      </c>
      <c r="AR253" s="9">
        <v>225</v>
      </c>
      <c r="AS253" s="9">
        <v>234</v>
      </c>
      <c r="AU253" s="49">
        <v>62</v>
      </c>
      <c r="AV253" s="28">
        <v>3</v>
      </c>
      <c r="AW253" s="28">
        <v>7</v>
      </c>
      <c r="AX253" s="28">
        <v>2</v>
      </c>
      <c r="AY253" s="83">
        <v>78</v>
      </c>
      <c r="AZ253" s="9">
        <v>87</v>
      </c>
      <c r="BA253" s="9">
        <v>63</v>
      </c>
      <c r="BB253" s="9">
        <v>84</v>
      </c>
      <c r="BC253" s="9">
        <v>95</v>
      </c>
      <c r="BD253" s="9">
        <v>88</v>
      </c>
      <c r="BE253" s="9">
        <v>100</v>
      </c>
      <c r="BF253" s="9">
        <v>100</v>
      </c>
      <c r="BG253" s="9">
        <v>113</v>
      </c>
      <c r="BH253" s="9">
        <v>124</v>
      </c>
      <c r="BI253" s="9">
        <v>156</v>
      </c>
      <c r="BJ253" s="9">
        <v>157</v>
      </c>
      <c r="BK253" s="9">
        <v>167</v>
      </c>
      <c r="BL253" s="25">
        <v>271</v>
      </c>
      <c r="BM253" s="25">
        <v>265</v>
      </c>
      <c r="BN253" s="25">
        <v>187</v>
      </c>
      <c r="BO253" s="9">
        <v>229</v>
      </c>
      <c r="BP253" s="9">
        <v>271</v>
      </c>
    </row>
    <row r="254" spans="1:68" s="8" customFormat="1">
      <c r="A254" s="49">
        <v>63</v>
      </c>
      <c r="B254" s="28">
        <f t="shared" si="34"/>
        <v>24</v>
      </c>
      <c r="C254" s="28">
        <v>7</v>
      </c>
      <c r="D254" s="28">
        <f t="shared" ref="D254:D276" si="36">AA254+AX254</f>
        <v>12</v>
      </c>
      <c r="E254" s="28">
        <f t="shared" ref="E254:E275" si="37">AB254+AY254</f>
        <v>90</v>
      </c>
      <c r="F254" s="9">
        <v>135</v>
      </c>
      <c r="G254" s="9">
        <v>163</v>
      </c>
      <c r="H254" s="9">
        <v>122</v>
      </c>
      <c r="I254" s="9">
        <v>158</v>
      </c>
      <c r="J254" s="9">
        <v>204</v>
      </c>
      <c r="K254" s="9">
        <v>167</v>
      </c>
      <c r="L254" s="9">
        <v>188</v>
      </c>
      <c r="M254" s="9">
        <v>195</v>
      </c>
      <c r="N254" s="9">
        <v>234</v>
      </c>
      <c r="O254" s="9">
        <v>250</v>
      </c>
      <c r="P254" s="9">
        <v>278</v>
      </c>
      <c r="Q254" s="9">
        <v>308</v>
      </c>
      <c r="R254" s="28">
        <f t="shared" ref="R254:R276" si="38">AO254+BL254</f>
        <v>379</v>
      </c>
      <c r="S254" s="28">
        <f t="shared" ref="S254:S275" si="39">AP254+BM254</f>
        <v>398</v>
      </c>
      <c r="T254" s="28">
        <f t="shared" ref="T254:T276" si="40">AQ254+BN254</f>
        <v>489</v>
      </c>
      <c r="U254" s="9">
        <v>435</v>
      </c>
      <c r="V254" s="9">
        <v>448</v>
      </c>
      <c r="X254" s="49">
        <v>63</v>
      </c>
      <c r="Y254" s="28">
        <v>9</v>
      </c>
      <c r="Z254" s="28">
        <v>4</v>
      </c>
      <c r="AA254" s="28">
        <v>4</v>
      </c>
      <c r="AB254" s="83">
        <v>37</v>
      </c>
      <c r="AC254" s="9">
        <v>57</v>
      </c>
      <c r="AD254" s="9">
        <v>76</v>
      </c>
      <c r="AE254" s="9">
        <v>59</v>
      </c>
      <c r="AF254" s="9">
        <v>74</v>
      </c>
      <c r="AG254" s="9">
        <v>108</v>
      </c>
      <c r="AH254" s="9">
        <v>80</v>
      </c>
      <c r="AI254" s="9">
        <v>92</v>
      </c>
      <c r="AJ254" s="9">
        <v>99</v>
      </c>
      <c r="AK254" s="9">
        <v>117</v>
      </c>
      <c r="AL254" s="9">
        <v>125</v>
      </c>
      <c r="AM254" s="9">
        <v>122</v>
      </c>
      <c r="AN254" s="9">
        <v>152</v>
      </c>
      <c r="AO254" s="25">
        <v>156</v>
      </c>
      <c r="AP254" s="25">
        <v>175</v>
      </c>
      <c r="AQ254" s="25">
        <v>218</v>
      </c>
      <c r="AR254" s="9">
        <v>249</v>
      </c>
      <c r="AS254" s="9">
        <v>219</v>
      </c>
      <c r="AU254" s="49">
        <v>63</v>
      </c>
      <c r="AV254" s="28">
        <v>15</v>
      </c>
      <c r="AW254" s="28">
        <v>3</v>
      </c>
      <c r="AX254" s="28">
        <v>8</v>
      </c>
      <c r="AY254" s="83">
        <v>53</v>
      </c>
      <c r="AZ254" s="9">
        <v>78</v>
      </c>
      <c r="BA254" s="9">
        <v>87</v>
      </c>
      <c r="BB254" s="9">
        <v>63</v>
      </c>
      <c r="BC254" s="9">
        <v>84</v>
      </c>
      <c r="BD254" s="9">
        <v>96</v>
      </c>
      <c r="BE254" s="9">
        <v>87</v>
      </c>
      <c r="BF254" s="9">
        <v>96</v>
      </c>
      <c r="BG254" s="9">
        <v>96</v>
      </c>
      <c r="BH254" s="9">
        <v>117</v>
      </c>
      <c r="BI254" s="9">
        <v>125</v>
      </c>
      <c r="BJ254" s="9">
        <v>156</v>
      </c>
      <c r="BK254" s="9">
        <v>156</v>
      </c>
      <c r="BL254" s="25">
        <v>223</v>
      </c>
      <c r="BM254" s="25">
        <v>223</v>
      </c>
      <c r="BN254" s="25">
        <v>271</v>
      </c>
      <c r="BO254" s="9">
        <v>186</v>
      </c>
      <c r="BP254" s="9">
        <v>229</v>
      </c>
    </row>
    <row r="255" spans="1:68" s="8" customFormat="1">
      <c r="A255" s="49">
        <v>64</v>
      </c>
      <c r="B255" s="28">
        <f t="shared" ref="B255:B276" si="41">Y255+AV255</f>
        <v>14</v>
      </c>
      <c r="C255" s="28">
        <v>25</v>
      </c>
      <c r="D255" s="28">
        <f t="shared" si="36"/>
        <v>7</v>
      </c>
      <c r="E255" s="28">
        <f t="shared" si="37"/>
        <v>69</v>
      </c>
      <c r="F255" s="9">
        <v>92</v>
      </c>
      <c r="G255" s="9">
        <v>135</v>
      </c>
      <c r="H255" s="9">
        <v>163</v>
      </c>
      <c r="I255" s="9">
        <v>121</v>
      </c>
      <c r="J255" s="9">
        <v>157</v>
      </c>
      <c r="K255" s="9">
        <v>203</v>
      </c>
      <c r="L255" s="9">
        <v>164</v>
      </c>
      <c r="M255" s="9">
        <v>183</v>
      </c>
      <c r="N255" s="9">
        <v>203</v>
      </c>
      <c r="O255" s="9">
        <v>238</v>
      </c>
      <c r="P255" s="9">
        <v>250</v>
      </c>
      <c r="Q255" s="9">
        <v>266</v>
      </c>
      <c r="R255" s="28">
        <f t="shared" si="38"/>
        <v>388</v>
      </c>
      <c r="S255" s="28">
        <f t="shared" si="39"/>
        <v>387</v>
      </c>
      <c r="T255" s="28">
        <f t="shared" si="40"/>
        <v>402</v>
      </c>
      <c r="U255" s="9">
        <v>485</v>
      </c>
      <c r="V255" s="9">
        <v>436</v>
      </c>
      <c r="X255" s="49">
        <v>64</v>
      </c>
      <c r="Y255" s="28">
        <v>8</v>
      </c>
      <c r="Z255" s="28">
        <v>9</v>
      </c>
      <c r="AA255" s="28">
        <v>4</v>
      </c>
      <c r="AB255" s="83">
        <v>31</v>
      </c>
      <c r="AC255" s="9">
        <v>39</v>
      </c>
      <c r="AD255" s="9">
        <v>57</v>
      </c>
      <c r="AE255" s="9">
        <v>76</v>
      </c>
      <c r="AF255" s="9">
        <v>58</v>
      </c>
      <c r="AG255" s="9">
        <v>73</v>
      </c>
      <c r="AH255" s="9">
        <v>107</v>
      </c>
      <c r="AI255" s="9">
        <v>78</v>
      </c>
      <c r="AJ255" s="9">
        <v>89</v>
      </c>
      <c r="AK255" s="9">
        <v>103</v>
      </c>
      <c r="AL255" s="9">
        <v>117</v>
      </c>
      <c r="AM255" s="9">
        <v>127</v>
      </c>
      <c r="AN255" s="9">
        <v>114</v>
      </c>
      <c r="AO255" s="25">
        <v>177</v>
      </c>
      <c r="AP255" s="25">
        <v>186</v>
      </c>
      <c r="AQ255" s="25">
        <v>180</v>
      </c>
      <c r="AR255" s="9">
        <v>208</v>
      </c>
      <c r="AS255" s="9">
        <v>247</v>
      </c>
      <c r="AU255" s="49">
        <v>64</v>
      </c>
      <c r="AV255" s="28">
        <v>6</v>
      </c>
      <c r="AW255" s="28">
        <v>16</v>
      </c>
      <c r="AX255" s="28">
        <v>3</v>
      </c>
      <c r="AY255" s="83">
        <v>38</v>
      </c>
      <c r="AZ255" s="9">
        <v>53</v>
      </c>
      <c r="BA255" s="9">
        <v>78</v>
      </c>
      <c r="BB255" s="9">
        <v>87</v>
      </c>
      <c r="BC255" s="9">
        <v>63</v>
      </c>
      <c r="BD255" s="9">
        <v>84</v>
      </c>
      <c r="BE255" s="9">
        <v>96</v>
      </c>
      <c r="BF255" s="9">
        <v>86</v>
      </c>
      <c r="BG255" s="9">
        <v>94</v>
      </c>
      <c r="BH255" s="9">
        <v>100</v>
      </c>
      <c r="BI255" s="9">
        <v>121</v>
      </c>
      <c r="BJ255" s="9">
        <v>123</v>
      </c>
      <c r="BK255" s="9">
        <v>152</v>
      </c>
      <c r="BL255" s="25">
        <v>211</v>
      </c>
      <c r="BM255" s="25">
        <v>201</v>
      </c>
      <c r="BN255" s="25">
        <v>222</v>
      </c>
      <c r="BO255" s="9">
        <v>277</v>
      </c>
      <c r="BP255" s="9">
        <v>189</v>
      </c>
    </row>
    <row r="256" spans="1:68" s="8" customFormat="1">
      <c r="A256" s="49">
        <v>65</v>
      </c>
      <c r="B256" s="28">
        <f t="shared" si="41"/>
        <v>21</v>
      </c>
      <c r="C256" s="28">
        <v>14</v>
      </c>
      <c r="D256" s="28">
        <f t="shared" si="36"/>
        <v>24</v>
      </c>
      <c r="E256" s="28">
        <f t="shared" si="37"/>
        <v>68</v>
      </c>
      <c r="F256" s="9">
        <v>69</v>
      </c>
      <c r="G256" s="9">
        <v>91</v>
      </c>
      <c r="H256" s="9">
        <v>133</v>
      </c>
      <c r="I256" s="9">
        <v>163</v>
      </c>
      <c r="J256" s="9">
        <v>120</v>
      </c>
      <c r="K256" s="9">
        <v>157</v>
      </c>
      <c r="L256" s="9">
        <v>202</v>
      </c>
      <c r="M256" s="9">
        <v>164</v>
      </c>
      <c r="N256" s="9">
        <v>189</v>
      </c>
      <c r="O256" s="9">
        <v>201</v>
      </c>
      <c r="P256" s="9">
        <v>238</v>
      </c>
      <c r="Q256" s="9">
        <v>246</v>
      </c>
      <c r="R256" s="28">
        <f t="shared" si="38"/>
        <v>328</v>
      </c>
      <c r="S256" s="28">
        <f t="shared" si="39"/>
        <v>348</v>
      </c>
      <c r="T256" s="28">
        <f t="shared" si="40"/>
        <v>388</v>
      </c>
      <c r="U256" s="9">
        <v>403</v>
      </c>
      <c r="V256" s="9">
        <v>481</v>
      </c>
      <c r="X256" s="49">
        <v>65</v>
      </c>
      <c r="Y256" s="28">
        <v>9</v>
      </c>
      <c r="Z256" s="28">
        <v>8</v>
      </c>
      <c r="AA256" s="28">
        <v>8</v>
      </c>
      <c r="AB256" s="83">
        <v>32</v>
      </c>
      <c r="AC256" s="9">
        <v>30</v>
      </c>
      <c r="AD256" s="9">
        <v>39</v>
      </c>
      <c r="AE256" s="9">
        <v>57</v>
      </c>
      <c r="AF256" s="9">
        <v>76</v>
      </c>
      <c r="AG256" s="9">
        <v>58</v>
      </c>
      <c r="AH256" s="9">
        <v>73</v>
      </c>
      <c r="AI256" s="9">
        <v>106</v>
      </c>
      <c r="AJ256" s="9">
        <v>77</v>
      </c>
      <c r="AK256" s="9">
        <v>95</v>
      </c>
      <c r="AL256" s="9">
        <v>104</v>
      </c>
      <c r="AM256" s="9">
        <v>114</v>
      </c>
      <c r="AN256" s="9">
        <v>125</v>
      </c>
      <c r="AO256" s="25">
        <v>143</v>
      </c>
      <c r="AP256" s="25">
        <v>160</v>
      </c>
      <c r="AQ256" s="25">
        <v>187</v>
      </c>
      <c r="AR256" s="9">
        <v>179</v>
      </c>
      <c r="AS256" s="9">
        <v>207</v>
      </c>
      <c r="AU256" s="49">
        <v>65</v>
      </c>
      <c r="AV256" s="28">
        <v>12</v>
      </c>
      <c r="AW256" s="28">
        <v>6</v>
      </c>
      <c r="AX256" s="28">
        <v>16</v>
      </c>
      <c r="AY256" s="83">
        <v>36</v>
      </c>
      <c r="AZ256" s="9">
        <v>39</v>
      </c>
      <c r="BA256" s="9">
        <v>52</v>
      </c>
      <c r="BB256" s="9">
        <v>76</v>
      </c>
      <c r="BC256" s="9">
        <v>87</v>
      </c>
      <c r="BD256" s="9">
        <v>62</v>
      </c>
      <c r="BE256" s="9">
        <v>84</v>
      </c>
      <c r="BF256" s="9">
        <v>96</v>
      </c>
      <c r="BG256" s="9">
        <v>87</v>
      </c>
      <c r="BH256" s="9">
        <v>94</v>
      </c>
      <c r="BI256" s="9">
        <v>97</v>
      </c>
      <c r="BJ256" s="9">
        <v>124</v>
      </c>
      <c r="BK256" s="9">
        <v>121</v>
      </c>
      <c r="BL256" s="25">
        <v>185</v>
      </c>
      <c r="BM256" s="25">
        <v>188</v>
      </c>
      <c r="BN256" s="25">
        <v>201</v>
      </c>
      <c r="BO256" s="9">
        <v>224</v>
      </c>
      <c r="BP256" s="9">
        <v>274</v>
      </c>
    </row>
    <row r="257" spans="1:68" s="8" customFormat="1">
      <c r="A257" s="49">
        <v>66</v>
      </c>
      <c r="B257" s="28">
        <f t="shared" si="41"/>
        <v>21</v>
      </c>
      <c r="C257" s="28">
        <v>20</v>
      </c>
      <c r="D257" s="28">
        <f t="shared" si="36"/>
        <v>14</v>
      </c>
      <c r="E257" s="28">
        <f t="shared" si="37"/>
        <v>104</v>
      </c>
      <c r="F257" s="9">
        <v>67</v>
      </c>
      <c r="G257" s="9">
        <v>69</v>
      </c>
      <c r="H257" s="9">
        <v>92</v>
      </c>
      <c r="I257" s="9">
        <v>130</v>
      </c>
      <c r="J257" s="9">
        <v>161</v>
      </c>
      <c r="K257" s="9">
        <v>119</v>
      </c>
      <c r="L257" s="9">
        <v>152</v>
      </c>
      <c r="M257" s="9">
        <v>193</v>
      </c>
      <c r="N257" s="9">
        <v>176</v>
      </c>
      <c r="O257" s="9">
        <v>191</v>
      </c>
      <c r="P257" s="9">
        <v>205</v>
      </c>
      <c r="Q257" s="9">
        <v>233</v>
      </c>
      <c r="R257" s="28">
        <f t="shared" si="38"/>
        <v>321</v>
      </c>
      <c r="S257" s="28">
        <f t="shared" si="39"/>
        <v>310</v>
      </c>
      <c r="T257" s="28">
        <f t="shared" si="40"/>
        <v>342</v>
      </c>
      <c r="U257" s="9">
        <v>388</v>
      </c>
      <c r="V257" s="9">
        <v>388</v>
      </c>
      <c r="X257" s="49">
        <v>66</v>
      </c>
      <c r="Y257" s="28">
        <v>9</v>
      </c>
      <c r="Z257" s="28">
        <v>7</v>
      </c>
      <c r="AA257" s="28">
        <v>8</v>
      </c>
      <c r="AB257" s="83">
        <v>51</v>
      </c>
      <c r="AC257" s="9">
        <v>31</v>
      </c>
      <c r="AD257" s="9">
        <v>30</v>
      </c>
      <c r="AE257" s="9">
        <v>40</v>
      </c>
      <c r="AF257" s="9">
        <v>55</v>
      </c>
      <c r="AG257" s="9">
        <v>76</v>
      </c>
      <c r="AH257" s="9">
        <v>57</v>
      </c>
      <c r="AI257" s="9">
        <v>69</v>
      </c>
      <c r="AJ257" s="9">
        <v>99</v>
      </c>
      <c r="AK257" s="9">
        <v>82</v>
      </c>
      <c r="AL257" s="9">
        <v>95</v>
      </c>
      <c r="AM257" s="9">
        <v>104</v>
      </c>
      <c r="AN257" s="9">
        <v>113</v>
      </c>
      <c r="AO257" s="25">
        <v>140</v>
      </c>
      <c r="AP257" s="25">
        <v>133</v>
      </c>
      <c r="AQ257" s="25">
        <v>156</v>
      </c>
      <c r="AR257" s="9">
        <v>186</v>
      </c>
      <c r="AS257" s="9">
        <v>168</v>
      </c>
      <c r="AU257" s="49">
        <v>66</v>
      </c>
      <c r="AV257" s="28">
        <v>12</v>
      </c>
      <c r="AW257" s="28">
        <v>13</v>
      </c>
      <c r="AX257" s="28">
        <v>6</v>
      </c>
      <c r="AY257" s="83">
        <v>53</v>
      </c>
      <c r="AZ257" s="9">
        <v>36</v>
      </c>
      <c r="BA257" s="9">
        <v>39</v>
      </c>
      <c r="BB257" s="9">
        <v>52</v>
      </c>
      <c r="BC257" s="9">
        <v>75</v>
      </c>
      <c r="BD257" s="9">
        <v>85</v>
      </c>
      <c r="BE257" s="9">
        <v>62</v>
      </c>
      <c r="BF257" s="9">
        <v>83</v>
      </c>
      <c r="BG257" s="9">
        <v>94</v>
      </c>
      <c r="BH257" s="9">
        <v>94</v>
      </c>
      <c r="BI257" s="9">
        <v>96</v>
      </c>
      <c r="BJ257" s="9">
        <v>101</v>
      </c>
      <c r="BK257" s="9">
        <v>120</v>
      </c>
      <c r="BL257" s="25">
        <v>181</v>
      </c>
      <c r="BM257" s="25">
        <v>177</v>
      </c>
      <c r="BN257" s="25">
        <v>186</v>
      </c>
      <c r="BO257" s="9">
        <v>202</v>
      </c>
      <c r="BP257" s="9">
        <v>220</v>
      </c>
    </row>
    <row r="258" spans="1:68" s="8" customFormat="1">
      <c r="A258" s="49">
        <v>67</v>
      </c>
      <c r="B258" s="28">
        <f t="shared" si="41"/>
        <v>33</v>
      </c>
      <c r="C258" s="28">
        <v>20</v>
      </c>
      <c r="D258" s="28">
        <f t="shared" si="36"/>
        <v>20</v>
      </c>
      <c r="E258" s="28">
        <f t="shared" si="37"/>
        <v>111</v>
      </c>
      <c r="F258" s="9">
        <v>101</v>
      </c>
      <c r="G258" s="9">
        <v>67</v>
      </c>
      <c r="H258" s="9">
        <v>69</v>
      </c>
      <c r="I258" s="9">
        <v>90</v>
      </c>
      <c r="J258" s="9">
        <v>132</v>
      </c>
      <c r="K258" s="9">
        <v>161</v>
      </c>
      <c r="L258" s="9">
        <v>114</v>
      </c>
      <c r="M258" s="9">
        <v>148</v>
      </c>
      <c r="N258" s="9">
        <v>200</v>
      </c>
      <c r="O258" s="9">
        <v>177</v>
      </c>
      <c r="P258" s="9">
        <v>184</v>
      </c>
      <c r="Q258" s="9">
        <v>197</v>
      </c>
      <c r="R258" s="28">
        <f t="shared" si="38"/>
        <v>298</v>
      </c>
      <c r="S258" s="28">
        <f t="shared" si="39"/>
        <v>276</v>
      </c>
      <c r="T258" s="28">
        <f t="shared" si="40"/>
        <v>301</v>
      </c>
      <c r="U258" s="9">
        <v>333</v>
      </c>
      <c r="V258" s="9">
        <v>387</v>
      </c>
      <c r="X258" s="49">
        <v>67</v>
      </c>
      <c r="Y258" s="28">
        <v>17</v>
      </c>
      <c r="Z258" s="28">
        <v>8</v>
      </c>
      <c r="AA258" s="28">
        <v>7</v>
      </c>
      <c r="AB258" s="83">
        <v>52</v>
      </c>
      <c r="AC258" s="9">
        <v>50</v>
      </c>
      <c r="AD258" s="9">
        <v>31</v>
      </c>
      <c r="AE258" s="9">
        <v>30</v>
      </c>
      <c r="AF258" s="9">
        <v>38</v>
      </c>
      <c r="AG258" s="9">
        <v>56</v>
      </c>
      <c r="AH258" s="9">
        <v>75</v>
      </c>
      <c r="AI258" s="9">
        <v>55</v>
      </c>
      <c r="AJ258" s="9">
        <v>66</v>
      </c>
      <c r="AK258" s="9">
        <v>102</v>
      </c>
      <c r="AL258" s="9">
        <v>80</v>
      </c>
      <c r="AM258" s="9">
        <v>91</v>
      </c>
      <c r="AN258" s="9">
        <v>97</v>
      </c>
      <c r="AO258" s="25">
        <v>118</v>
      </c>
      <c r="AP258" s="25">
        <v>128</v>
      </c>
      <c r="AQ258" s="25">
        <v>131</v>
      </c>
      <c r="AR258" s="9">
        <v>152</v>
      </c>
      <c r="AS258" s="9">
        <v>187</v>
      </c>
      <c r="AU258" s="49">
        <v>67</v>
      </c>
      <c r="AV258" s="28">
        <v>16</v>
      </c>
      <c r="AW258" s="28">
        <v>12</v>
      </c>
      <c r="AX258" s="28">
        <v>13</v>
      </c>
      <c r="AY258" s="83">
        <v>59</v>
      </c>
      <c r="AZ258" s="9">
        <v>51</v>
      </c>
      <c r="BA258" s="9">
        <v>36</v>
      </c>
      <c r="BB258" s="9">
        <v>39</v>
      </c>
      <c r="BC258" s="9">
        <v>52</v>
      </c>
      <c r="BD258" s="9">
        <v>76</v>
      </c>
      <c r="BE258" s="9">
        <v>86</v>
      </c>
      <c r="BF258" s="9">
        <v>59</v>
      </c>
      <c r="BG258" s="9">
        <v>82</v>
      </c>
      <c r="BH258" s="9">
        <v>98</v>
      </c>
      <c r="BI258" s="9">
        <v>97</v>
      </c>
      <c r="BJ258" s="9">
        <v>93</v>
      </c>
      <c r="BK258" s="9">
        <v>100</v>
      </c>
      <c r="BL258" s="25">
        <v>180</v>
      </c>
      <c r="BM258" s="25">
        <v>148</v>
      </c>
      <c r="BN258" s="25">
        <v>170</v>
      </c>
      <c r="BO258" s="9">
        <v>181</v>
      </c>
      <c r="BP258" s="9">
        <v>200</v>
      </c>
    </row>
    <row r="259" spans="1:68" s="8" customFormat="1">
      <c r="A259" s="49">
        <v>68</v>
      </c>
      <c r="B259" s="28">
        <f t="shared" si="41"/>
        <v>20</v>
      </c>
      <c r="C259" s="28">
        <v>33</v>
      </c>
      <c r="D259" s="28">
        <f t="shared" si="36"/>
        <v>20</v>
      </c>
      <c r="E259" s="28">
        <f t="shared" si="37"/>
        <v>128</v>
      </c>
      <c r="F259" s="9">
        <v>108</v>
      </c>
      <c r="G259" s="9">
        <v>98</v>
      </c>
      <c r="H259" s="9">
        <v>63</v>
      </c>
      <c r="I259" s="9">
        <v>67</v>
      </c>
      <c r="J259" s="9">
        <v>89</v>
      </c>
      <c r="K259" s="9">
        <v>131</v>
      </c>
      <c r="L259" s="9">
        <v>160</v>
      </c>
      <c r="M259" s="9">
        <v>110</v>
      </c>
      <c r="N259" s="9">
        <v>154</v>
      </c>
      <c r="O259" s="9">
        <v>195</v>
      </c>
      <c r="P259" s="9">
        <v>174</v>
      </c>
      <c r="Q259" s="9">
        <v>179</v>
      </c>
      <c r="R259" s="28">
        <f t="shared" si="38"/>
        <v>232</v>
      </c>
      <c r="S259" s="28">
        <f t="shared" si="39"/>
        <v>276</v>
      </c>
      <c r="T259" s="28">
        <f t="shared" si="40"/>
        <v>264</v>
      </c>
      <c r="U259" s="9">
        <v>304</v>
      </c>
      <c r="V259" s="9">
        <v>324</v>
      </c>
      <c r="X259" s="49">
        <v>68</v>
      </c>
      <c r="Y259" s="28">
        <v>11</v>
      </c>
      <c r="Z259" s="28">
        <v>17</v>
      </c>
      <c r="AA259" s="28">
        <v>8</v>
      </c>
      <c r="AB259" s="83">
        <v>51</v>
      </c>
      <c r="AC259" s="9">
        <v>50</v>
      </c>
      <c r="AD259" s="9">
        <v>48</v>
      </c>
      <c r="AE259" s="9">
        <v>28</v>
      </c>
      <c r="AF259" s="9">
        <v>28</v>
      </c>
      <c r="AG259" s="9">
        <v>37</v>
      </c>
      <c r="AH259" s="9">
        <v>56</v>
      </c>
      <c r="AI259" s="9">
        <v>73</v>
      </c>
      <c r="AJ259" s="9">
        <v>53</v>
      </c>
      <c r="AK259" s="9">
        <v>67</v>
      </c>
      <c r="AL259" s="9">
        <v>98</v>
      </c>
      <c r="AM259" s="9">
        <v>79</v>
      </c>
      <c r="AN259" s="9">
        <v>91</v>
      </c>
      <c r="AO259" s="25">
        <v>92</v>
      </c>
      <c r="AP259" s="25">
        <v>129</v>
      </c>
      <c r="AQ259" s="25">
        <v>120</v>
      </c>
      <c r="AR259" s="9">
        <v>133</v>
      </c>
      <c r="AS259" s="9">
        <v>144</v>
      </c>
      <c r="AU259" s="49">
        <v>68</v>
      </c>
      <c r="AV259" s="28">
        <v>9</v>
      </c>
      <c r="AW259" s="28">
        <v>16</v>
      </c>
      <c r="AX259" s="28">
        <v>12</v>
      </c>
      <c r="AY259" s="83">
        <v>77</v>
      </c>
      <c r="AZ259" s="9">
        <v>58</v>
      </c>
      <c r="BA259" s="9">
        <v>50</v>
      </c>
      <c r="BB259" s="9">
        <v>35</v>
      </c>
      <c r="BC259" s="9">
        <v>39</v>
      </c>
      <c r="BD259" s="9">
        <v>52</v>
      </c>
      <c r="BE259" s="9">
        <v>75</v>
      </c>
      <c r="BF259" s="9">
        <v>87</v>
      </c>
      <c r="BG259" s="9">
        <v>57</v>
      </c>
      <c r="BH259" s="9">
        <v>87</v>
      </c>
      <c r="BI259" s="9">
        <v>97</v>
      </c>
      <c r="BJ259" s="9">
        <v>95</v>
      </c>
      <c r="BK259" s="9">
        <v>88</v>
      </c>
      <c r="BL259" s="25">
        <v>140</v>
      </c>
      <c r="BM259" s="25">
        <v>147</v>
      </c>
      <c r="BN259" s="25">
        <v>144</v>
      </c>
      <c r="BO259" s="9">
        <v>171</v>
      </c>
      <c r="BP259" s="9">
        <v>180</v>
      </c>
    </row>
    <row r="260" spans="1:68" s="8" customFormat="1">
      <c r="A260" s="49">
        <v>69</v>
      </c>
      <c r="B260" s="28">
        <f t="shared" si="41"/>
        <v>15</v>
      </c>
      <c r="C260" s="28">
        <v>19</v>
      </c>
      <c r="D260" s="28">
        <f t="shared" si="36"/>
        <v>30</v>
      </c>
      <c r="E260" s="28">
        <f t="shared" si="37"/>
        <v>92</v>
      </c>
      <c r="F260" s="9">
        <v>130</v>
      </c>
      <c r="G260" s="9">
        <v>106</v>
      </c>
      <c r="H260" s="9">
        <v>97</v>
      </c>
      <c r="I260" s="9">
        <v>63</v>
      </c>
      <c r="J260" s="9">
        <v>65</v>
      </c>
      <c r="K260" s="9">
        <v>90</v>
      </c>
      <c r="L260" s="9">
        <v>128</v>
      </c>
      <c r="M260" s="9">
        <v>156</v>
      </c>
      <c r="N260" s="9">
        <v>114</v>
      </c>
      <c r="O260" s="9">
        <v>152</v>
      </c>
      <c r="P260" s="9">
        <v>197</v>
      </c>
      <c r="Q260" s="9">
        <v>171</v>
      </c>
      <c r="R260" s="28">
        <f t="shared" si="38"/>
        <v>216</v>
      </c>
      <c r="S260" s="28">
        <f t="shared" si="39"/>
        <v>223</v>
      </c>
      <c r="T260" s="28">
        <f t="shared" si="40"/>
        <v>269</v>
      </c>
      <c r="U260" s="9">
        <v>260</v>
      </c>
      <c r="V260" s="9">
        <v>303</v>
      </c>
      <c r="X260" s="49">
        <v>69</v>
      </c>
      <c r="Y260" s="28">
        <v>3</v>
      </c>
      <c r="Z260" s="28">
        <v>10</v>
      </c>
      <c r="AA260" s="28">
        <v>14</v>
      </c>
      <c r="AB260" s="83">
        <v>41</v>
      </c>
      <c r="AC260" s="9">
        <v>52</v>
      </c>
      <c r="AD260" s="9">
        <v>50</v>
      </c>
      <c r="AE260" s="9">
        <v>48</v>
      </c>
      <c r="AF260" s="9">
        <v>28</v>
      </c>
      <c r="AG260" s="9">
        <v>28</v>
      </c>
      <c r="AH260" s="9">
        <v>37</v>
      </c>
      <c r="AI260" s="9">
        <v>55</v>
      </c>
      <c r="AJ260" s="9">
        <v>71</v>
      </c>
      <c r="AK260" s="9">
        <v>53</v>
      </c>
      <c r="AL260" s="9">
        <v>64</v>
      </c>
      <c r="AM260" s="9">
        <v>99</v>
      </c>
      <c r="AN260" s="9">
        <v>80</v>
      </c>
      <c r="AO260" s="25">
        <v>96</v>
      </c>
      <c r="AP260" s="25">
        <v>87</v>
      </c>
      <c r="AQ260" s="25">
        <v>118</v>
      </c>
      <c r="AR260" s="9">
        <v>116</v>
      </c>
      <c r="AS260" s="9">
        <v>130</v>
      </c>
      <c r="AU260" s="49">
        <v>69</v>
      </c>
      <c r="AV260" s="28">
        <v>12</v>
      </c>
      <c r="AW260" s="28">
        <v>9</v>
      </c>
      <c r="AX260" s="28">
        <v>16</v>
      </c>
      <c r="AY260" s="83">
        <v>51</v>
      </c>
      <c r="AZ260" s="9">
        <v>78</v>
      </c>
      <c r="BA260" s="9">
        <v>56</v>
      </c>
      <c r="BB260" s="9">
        <v>49</v>
      </c>
      <c r="BC260" s="9">
        <v>35</v>
      </c>
      <c r="BD260" s="9">
        <v>37</v>
      </c>
      <c r="BE260" s="9">
        <v>53</v>
      </c>
      <c r="BF260" s="9">
        <v>73</v>
      </c>
      <c r="BG260" s="9">
        <v>85</v>
      </c>
      <c r="BH260" s="9">
        <v>61</v>
      </c>
      <c r="BI260" s="9">
        <v>88</v>
      </c>
      <c r="BJ260" s="9">
        <v>98</v>
      </c>
      <c r="BK260" s="9">
        <v>91</v>
      </c>
      <c r="BL260" s="25">
        <v>120</v>
      </c>
      <c r="BM260" s="25">
        <v>136</v>
      </c>
      <c r="BN260" s="25">
        <v>151</v>
      </c>
      <c r="BO260" s="9">
        <v>144</v>
      </c>
      <c r="BP260" s="9">
        <v>173</v>
      </c>
    </row>
    <row r="261" spans="1:68" s="8" customFormat="1">
      <c r="A261" s="49">
        <v>70</v>
      </c>
      <c r="B261" s="28">
        <f t="shared" si="41"/>
        <v>16</v>
      </c>
      <c r="C261" s="28">
        <v>14</v>
      </c>
      <c r="D261" s="28">
        <f t="shared" si="36"/>
        <v>19</v>
      </c>
      <c r="E261" s="28">
        <f t="shared" si="37"/>
        <v>83</v>
      </c>
      <c r="F261" s="9">
        <v>90</v>
      </c>
      <c r="G261" s="9">
        <v>130</v>
      </c>
      <c r="H261" s="9">
        <v>106</v>
      </c>
      <c r="I261" s="9">
        <v>97</v>
      </c>
      <c r="J261" s="9">
        <v>62</v>
      </c>
      <c r="K261" s="9">
        <v>64</v>
      </c>
      <c r="L261" s="9">
        <v>85</v>
      </c>
      <c r="M261" s="9">
        <v>123</v>
      </c>
      <c r="N261" s="9">
        <v>153</v>
      </c>
      <c r="O261" s="9">
        <v>118</v>
      </c>
      <c r="P261" s="9">
        <v>152</v>
      </c>
      <c r="Q261" s="9">
        <v>185</v>
      </c>
      <c r="R261" s="28">
        <f t="shared" si="38"/>
        <v>286</v>
      </c>
      <c r="S261" s="28">
        <f t="shared" si="39"/>
        <v>193</v>
      </c>
      <c r="T261" s="28">
        <f t="shared" si="40"/>
        <v>218</v>
      </c>
      <c r="U261" s="9">
        <v>270</v>
      </c>
      <c r="V261" s="9">
        <v>251</v>
      </c>
      <c r="X261" s="49">
        <v>70</v>
      </c>
      <c r="Y261" s="28">
        <v>5</v>
      </c>
      <c r="Z261" s="28">
        <v>2</v>
      </c>
      <c r="AA261" s="28">
        <v>10</v>
      </c>
      <c r="AB261" s="83">
        <v>31</v>
      </c>
      <c r="AC261" s="9">
        <v>40</v>
      </c>
      <c r="AD261" s="9">
        <v>52</v>
      </c>
      <c r="AE261" s="9">
        <v>49</v>
      </c>
      <c r="AF261" s="9">
        <v>48</v>
      </c>
      <c r="AG261" s="9">
        <v>28</v>
      </c>
      <c r="AH261" s="9">
        <v>27</v>
      </c>
      <c r="AI261" s="9">
        <v>34</v>
      </c>
      <c r="AJ261" s="9">
        <v>53</v>
      </c>
      <c r="AK261" s="9">
        <v>68</v>
      </c>
      <c r="AL261" s="9">
        <v>54</v>
      </c>
      <c r="AM261" s="9">
        <v>64</v>
      </c>
      <c r="AN261" s="9">
        <v>90</v>
      </c>
      <c r="AO261" s="25">
        <v>99</v>
      </c>
      <c r="AP261" s="25">
        <v>83</v>
      </c>
      <c r="AQ261" s="25">
        <v>85</v>
      </c>
      <c r="AR261" s="9">
        <v>115</v>
      </c>
      <c r="AS261" s="9">
        <v>110</v>
      </c>
      <c r="AU261" s="49">
        <v>70</v>
      </c>
      <c r="AV261" s="28">
        <v>11</v>
      </c>
      <c r="AW261" s="28">
        <v>12</v>
      </c>
      <c r="AX261" s="28">
        <v>9</v>
      </c>
      <c r="AY261" s="83">
        <v>52</v>
      </c>
      <c r="AZ261" s="9">
        <v>50</v>
      </c>
      <c r="BA261" s="9">
        <v>78</v>
      </c>
      <c r="BB261" s="9">
        <v>57</v>
      </c>
      <c r="BC261" s="9">
        <v>49</v>
      </c>
      <c r="BD261" s="9">
        <v>34</v>
      </c>
      <c r="BE261" s="9">
        <v>37</v>
      </c>
      <c r="BF261" s="9">
        <v>51</v>
      </c>
      <c r="BG261" s="9">
        <v>70</v>
      </c>
      <c r="BH261" s="9">
        <v>85</v>
      </c>
      <c r="BI261" s="9">
        <v>64</v>
      </c>
      <c r="BJ261" s="9">
        <v>88</v>
      </c>
      <c r="BK261" s="9">
        <v>95</v>
      </c>
      <c r="BL261" s="25">
        <v>187</v>
      </c>
      <c r="BM261" s="25">
        <v>110</v>
      </c>
      <c r="BN261" s="25">
        <v>133</v>
      </c>
      <c r="BO261" s="9">
        <v>155</v>
      </c>
      <c r="BP261" s="9">
        <v>141</v>
      </c>
    </row>
    <row r="262" spans="1:68" s="8" customFormat="1">
      <c r="A262" s="49">
        <v>71</v>
      </c>
      <c r="B262" s="28">
        <f t="shared" si="41"/>
        <v>15</v>
      </c>
      <c r="C262" s="28">
        <v>16</v>
      </c>
      <c r="D262" s="28">
        <f t="shared" si="36"/>
        <v>13</v>
      </c>
      <c r="E262" s="28">
        <f t="shared" si="37"/>
        <v>90</v>
      </c>
      <c r="F262" s="9">
        <v>82</v>
      </c>
      <c r="G262" s="9">
        <v>89</v>
      </c>
      <c r="H262" s="9">
        <v>129</v>
      </c>
      <c r="I262" s="9">
        <v>104</v>
      </c>
      <c r="J262" s="9">
        <v>95</v>
      </c>
      <c r="K262" s="9">
        <v>60</v>
      </c>
      <c r="L262" s="9">
        <v>61</v>
      </c>
      <c r="M262" s="9">
        <v>83</v>
      </c>
      <c r="N262" s="9">
        <v>125</v>
      </c>
      <c r="O262" s="9">
        <v>150</v>
      </c>
      <c r="P262" s="9">
        <v>120</v>
      </c>
      <c r="Q262" s="9">
        <v>133</v>
      </c>
      <c r="R262" s="28">
        <f t="shared" si="38"/>
        <v>212</v>
      </c>
      <c r="S262" s="28">
        <f t="shared" si="39"/>
        <v>198</v>
      </c>
      <c r="T262" s="28">
        <f t="shared" si="40"/>
        <v>184</v>
      </c>
      <c r="U262" s="9">
        <v>218</v>
      </c>
      <c r="V262" s="9">
        <v>266</v>
      </c>
      <c r="X262" s="49">
        <v>71</v>
      </c>
      <c r="Y262" s="28">
        <v>8</v>
      </c>
      <c r="Z262" s="28">
        <v>5</v>
      </c>
      <c r="AA262" s="28">
        <v>1</v>
      </c>
      <c r="AB262" s="83">
        <v>44</v>
      </c>
      <c r="AC262" s="9">
        <v>30</v>
      </c>
      <c r="AD262" s="9">
        <v>39</v>
      </c>
      <c r="AE262" s="9">
        <v>51</v>
      </c>
      <c r="AF262" s="9">
        <v>48</v>
      </c>
      <c r="AG262" s="9">
        <v>46</v>
      </c>
      <c r="AH262" s="9">
        <v>27</v>
      </c>
      <c r="AI262" s="9">
        <v>24</v>
      </c>
      <c r="AJ262" s="9">
        <v>33</v>
      </c>
      <c r="AK262" s="9">
        <v>51</v>
      </c>
      <c r="AL262" s="9">
        <v>64</v>
      </c>
      <c r="AM262" s="9">
        <v>56</v>
      </c>
      <c r="AN262" s="9">
        <v>56</v>
      </c>
      <c r="AO262" s="25">
        <v>87</v>
      </c>
      <c r="AP262" s="25">
        <v>86</v>
      </c>
      <c r="AQ262" s="25">
        <v>77</v>
      </c>
      <c r="AR262" s="9">
        <v>86</v>
      </c>
      <c r="AS262" s="9">
        <v>110</v>
      </c>
      <c r="AU262" s="49">
        <v>71</v>
      </c>
      <c r="AV262" s="28">
        <v>7</v>
      </c>
      <c r="AW262" s="28">
        <v>11</v>
      </c>
      <c r="AX262" s="28">
        <v>12</v>
      </c>
      <c r="AY262" s="83">
        <v>46</v>
      </c>
      <c r="AZ262" s="9">
        <v>52</v>
      </c>
      <c r="BA262" s="9">
        <v>50</v>
      </c>
      <c r="BB262" s="9">
        <v>78</v>
      </c>
      <c r="BC262" s="9">
        <v>56</v>
      </c>
      <c r="BD262" s="9">
        <v>49</v>
      </c>
      <c r="BE262" s="9">
        <v>33</v>
      </c>
      <c r="BF262" s="9">
        <v>37</v>
      </c>
      <c r="BG262" s="9">
        <v>50</v>
      </c>
      <c r="BH262" s="9">
        <v>74</v>
      </c>
      <c r="BI262" s="9">
        <v>86</v>
      </c>
      <c r="BJ262" s="9">
        <v>64</v>
      </c>
      <c r="BK262" s="9">
        <v>77</v>
      </c>
      <c r="BL262" s="25">
        <v>125</v>
      </c>
      <c r="BM262" s="25">
        <v>112</v>
      </c>
      <c r="BN262" s="25">
        <v>107</v>
      </c>
      <c r="BO262" s="9">
        <v>132</v>
      </c>
      <c r="BP262" s="9">
        <v>156</v>
      </c>
    </row>
    <row r="263" spans="1:68" s="8" customFormat="1">
      <c r="A263" s="49">
        <v>72</v>
      </c>
      <c r="B263" s="28">
        <f t="shared" si="41"/>
        <v>8</v>
      </c>
      <c r="C263" s="28">
        <v>15</v>
      </c>
      <c r="D263" s="28">
        <f t="shared" si="36"/>
        <v>16</v>
      </c>
      <c r="E263" s="28">
        <f t="shared" si="37"/>
        <v>80</v>
      </c>
      <c r="F263" s="9">
        <v>87</v>
      </c>
      <c r="G263" s="9">
        <v>80</v>
      </c>
      <c r="H263" s="9">
        <v>85</v>
      </c>
      <c r="I263" s="9">
        <v>127</v>
      </c>
      <c r="J263" s="9">
        <v>104</v>
      </c>
      <c r="K263" s="9">
        <v>91</v>
      </c>
      <c r="L263" s="9">
        <v>58</v>
      </c>
      <c r="M263" s="9">
        <v>59</v>
      </c>
      <c r="N263" s="9">
        <v>85</v>
      </c>
      <c r="O263" s="9">
        <v>126</v>
      </c>
      <c r="P263" s="9">
        <v>147</v>
      </c>
      <c r="Q263" s="9">
        <v>112</v>
      </c>
      <c r="R263" s="28">
        <f t="shared" si="38"/>
        <v>147</v>
      </c>
      <c r="S263" s="28">
        <f t="shared" si="39"/>
        <v>188</v>
      </c>
      <c r="T263" s="28">
        <f t="shared" si="40"/>
        <v>188</v>
      </c>
      <c r="U263" s="9">
        <v>178</v>
      </c>
      <c r="V263" s="9">
        <v>207</v>
      </c>
      <c r="X263" s="49">
        <v>72</v>
      </c>
      <c r="Y263" s="28">
        <v>4</v>
      </c>
      <c r="Z263" s="28">
        <v>8</v>
      </c>
      <c r="AA263" s="28">
        <v>5</v>
      </c>
      <c r="AB263" s="83">
        <v>36</v>
      </c>
      <c r="AC263" s="9">
        <v>41</v>
      </c>
      <c r="AD263" s="9">
        <v>28</v>
      </c>
      <c r="AE263" s="9">
        <v>37</v>
      </c>
      <c r="AF263" s="9">
        <v>50</v>
      </c>
      <c r="AG263" s="9">
        <v>48</v>
      </c>
      <c r="AH263" s="9">
        <v>42</v>
      </c>
      <c r="AI263" s="9">
        <v>25</v>
      </c>
      <c r="AJ263" s="9">
        <v>25</v>
      </c>
      <c r="AK263" s="9">
        <v>33</v>
      </c>
      <c r="AL263" s="9">
        <v>50</v>
      </c>
      <c r="AM263" s="9">
        <v>66</v>
      </c>
      <c r="AN263" s="9">
        <v>49</v>
      </c>
      <c r="AO263" s="25">
        <v>57</v>
      </c>
      <c r="AP263" s="25">
        <v>78</v>
      </c>
      <c r="AQ263" s="25">
        <v>81</v>
      </c>
      <c r="AR263" s="9">
        <v>75</v>
      </c>
      <c r="AS263" s="9">
        <v>84</v>
      </c>
      <c r="AU263" s="49">
        <v>72</v>
      </c>
      <c r="AV263" s="28">
        <v>4</v>
      </c>
      <c r="AW263" s="28">
        <v>7</v>
      </c>
      <c r="AX263" s="28">
        <v>11</v>
      </c>
      <c r="AY263" s="83">
        <v>44</v>
      </c>
      <c r="AZ263" s="9">
        <v>46</v>
      </c>
      <c r="BA263" s="9">
        <v>52</v>
      </c>
      <c r="BB263" s="9">
        <v>48</v>
      </c>
      <c r="BC263" s="9">
        <v>77</v>
      </c>
      <c r="BD263" s="9">
        <v>56</v>
      </c>
      <c r="BE263" s="9">
        <v>49</v>
      </c>
      <c r="BF263" s="9">
        <v>33</v>
      </c>
      <c r="BG263" s="9">
        <v>34</v>
      </c>
      <c r="BH263" s="9">
        <v>52</v>
      </c>
      <c r="BI263" s="9">
        <v>76</v>
      </c>
      <c r="BJ263" s="9">
        <v>81</v>
      </c>
      <c r="BK263" s="9">
        <v>63</v>
      </c>
      <c r="BL263" s="25">
        <v>90</v>
      </c>
      <c r="BM263" s="25">
        <v>110</v>
      </c>
      <c r="BN263" s="25">
        <v>107</v>
      </c>
      <c r="BO263" s="9">
        <v>103</v>
      </c>
      <c r="BP263" s="9">
        <v>123</v>
      </c>
    </row>
    <row r="264" spans="1:68" s="8" customFormat="1">
      <c r="A264" s="49">
        <v>73</v>
      </c>
      <c r="B264" s="28">
        <f t="shared" si="41"/>
        <v>8</v>
      </c>
      <c r="C264" s="28">
        <v>7</v>
      </c>
      <c r="D264" s="28">
        <f t="shared" si="36"/>
        <v>14</v>
      </c>
      <c r="E264" s="28">
        <f t="shared" si="37"/>
        <v>59</v>
      </c>
      <c r="F264" s="9">
        <v>77</v>
      </c>
      <c r="G264" s="9">
        <v>86</v>
      </c>
      <c r="H264" s="9">
        <v>79</v>
      </c>
      <c r="I264" s="9">
        <v>83</v>
      </c>
      <c r="J264" s="9">
        <v>125</v>
      </c>
      <c r="K264" s="9">
        <v>105</v>
      </c>
      <c r="L264" s="9">
        <v>88</v>
      </c>
      <c r="M264" s="9">
        <v>55</v>
      </c>
      <c r="N264" s="9">
        <v>60</v>
      </c>
      <c r="O264" s="9">
        <v>80</v>
      </c>
      <c r="P264" s="9">
        <v>115</v>
      </c>
      <c r="Q264" s="9">
        <v>136</v>
      </c>
      <c r="R264" s="28">
        <f t="shared" si="38"/>
        <v>166</v>
      </c>
      <c r="S264" s="28">
        <f t="shared" si="39"/>
        <v>141</v>
      </c>
      <c r="T264" s="28">
        <f t="shared" si="40"/>
        <v>181</v>
      </c>
      <c r="U264" s="9">
        <v>186</v>
      </c>
      <c r="V264" s="9">
        <v>169</v>
      </c>
      <c r="X264" s="49">
        <v>73</v>
      </c>
      <c r="Y264" s="28">
        <v>6</v>
      </c>
      <c r="Z264" s="28">
        <v>4</v>
      </c>
      <c r="AA264" s="28">
        <v>8</v>
      </c>
      <c r="AB264" s="83">
        <v>23</v>
      </c>
      <c r="AC264" s="9">
        <v>35</v>
      </c>
      <c r="AD264" s="9">
        <v>40</v>
      </c>
      <c r="AE264" s="9">
        <v>28</v>
      </c>
      <c r="AF264" s="9">
        <v>36</v>
      </c>
      <c r="AG264" s="9">
        <v>49</v>
      </c>
      <c r="AH264" s="9">
        <v>49</v>
      </c>
      <c r="AI264" s="9">
        <v>41</v>
      </c>
      <c r="AJ264" s="9">
        <v>23</v>
      </c>
      <c r="AK264" s="9">
        <v>26</v>
      </c>
      <c r="AL264" s="9">
        <v>30</v>
      </c>
      <c r="AM264" s="9">
        <v>43</v>
      </c>
      <c r="AN264" s="9">
        <v>57</v>
      </c>
      <c r="AO264" s="25">
        <v>54</v>
      </c>
      <c r="AP264" s="25">
        <v>52</v>
      </c>
      <c r="AQ264" s="25">
        <v>73</v>
      </c>
      <c r="AR264" s="9">
        <v>76</v>
      </c>
      <c r="AS264" s="9">
        <v>70</v>
      </c>
      <c r="AU264" s="49">
        <v>73</v>
      </c>
      <c r="AV264" s="28">
        <v>2</v>
      </c>
      <c r="AW264" s="28">
        <v>3</v>
      </c>
      <c r="AX264" s="28">
        <v>6</v>
      </c>
      <c r="AY264" s="83">
        <v>36</v>
      </c>
      <c r="AZ264" s="9">
        <v>42</v>
      </c>
      <c r="BA264" s="9">
        <v>46</v>
      </c>
      <c r="BB264" s="9">
        <v>51</v>
      </c>
      <c r="BC264" s="9">
        <v>47</v>
      </c>
      <c r="BD264" s="9">
        <v>76</v>
      </c>
      <c r="BE264" s="9">
        <v>56</v>
      </c>
      <c r="BF264" s="9">
        <v>47</v>
      </c>
      <c r="BG264" s="9">
        <v>32</v>
      </c>
      <c r="BH264" s="9">
        <v>34</v>
      </c>
      <c r="BI264" s="9">
        <v>50</v>
      </c>
      <c r="BJ264" s="9">
        <v>72</v>
      </c>
      <c r="BK264" s="9">
        <v>79</v>
      </c>
      <c r="BL264" s="25">
        <v>112</v>
      </c>
      <c r="BM264" s="25">
        <v>89</v>
      </c>
      <c r="BN264" s="25">
        <v>108</v>
      </c>
      <c r="BO264" s="9">
        <v>110</v>
      </c>
      <c r="BP264" s="9">
        <v>99</v>
      </c>
    </row>
    <row r="265" spans="1:68" s="8" customFormat="1">
      <c r="A265" s="49">
        <v>74</v>
      </c>
      <c r="B265" s="28">
        <f t="shared" si="41"/>
        <v>10</v>
      </c>
      <c r="C265" s="28">
        <v>9</v>
      </c>
      <c r="D265" s="28">
        <f t="shared" si="36"/>
        <v>6</v>
      </c>
      <c r="E265" s="28">
        <f t="shared" si="37"/>
        <v>50</v>
      </c>
      <c r="F265" s="9">
        <v>57</v>
      </c>
      <c r="G265" s="9">
        <v>77</v>
      </c>
      <c r="H265" s="9">
        <v>85</v>
      </c>
      <c r="I265" s="9">
        <v>79</v>
      </c>
      <c r="J265" s="9">
        <v>82</v>
      </c>
      <c r="K265" s="9">
        <v>123</v>
      </c>
      <c r="L265" s="9">
        <v>101</v>
      </c>
      <c r="M265" s="9">
        <v>85</v>
      </c>
      <c r="N265" s="9">
        <v>56</v>
      </c>
      <c r="O265" s="9">
        <v>57</v>
      </c>
      <c r="P265" s="9">
        <v>79</v>
      </c>
      <c r="Q265" s="9">
        <v>107</v>
      </c>
      <c r="R265" s="28">
        <f t="shared" si="38"/>
        <v>146</v>
      </c>
      <c r="S265" s="28">
        <f t="shared" si="39"/>
        <v>112</v>
      </c>
      <c r="T265" s="28">
        <f t="shared" si="40"/>
        <v>137</v>
      </c>
      <c r="U265" s="9">
        <v>173</v>
      </c>
      <c r="V265" s="9">
        <v>182</v>
      </c>
      <c r="X265" s="49">
        <v>74</v>
      </c>
      <c r="Y265" s="28">
        <v>4</v>
      </c>
      <c r="Z265" s="28">
        <v>6</v>
      </c>
      <c r="AA265" s="28">
        <v>4</v>
      </c>
      <c r="AB265" s="83">
        <v>21</v>
      </c>
      <c r="AC265" s="9">
        <v>22</v>
      </c>
      <c r="AD265" s="9">
        <v>35</v>
      </c>
      <c r="AE265" s="9">
        <v>40</v>
      </c>
      <c r="AF265" s="9">
        <v>28</v>
      </c>
      <c r="AG265" s="9">
        <v>36</v>
      </c>
      <c r="AH265" s="9">
        <v>50</v>
      </c>
      <c r="AI265" s="9">
        <v>48</v>
      </c>
      <c r="AJ265" s="9">
        <v>37</v>
      </c>
      <c r="AK265" s="9">
        <v>24</v>
      </c>
      <c r="AL265" s="9">
        <v>26</v>
      </c>
      <c r="AM265" s="9">
        <v>31</v>
      </c>
      <c r="AN265" s="9">
        <v>38</v>
      </c>
      <c r="AO265" s="25">
        <v>46</v>
      </c>
      <c r="AP265" s="25">
        <v>43</v>
      </c>
      <c r="AQ265" s="25">
        <v>52</v>
      </c>
      <c r="AR265" s="9">
        <v>70</v>
      </c>
      <c r="AS265" s="9">
        <v>73</v>
      </c>
      <c r="AU265" s="49">
        <v>74</v>
      </c>
      <c r="AV265" s="28">
        <v>6</v>
      </c>
      <c r="AW265" s="28">
        <v>3</v>
      </c>
      <c r="AX265" s="28">
        <v>2</v>
      </c>
      <c r="AY265" s="83">
        <v>29</v>
      </c>
      <c r="AZ265" s="9">
        <v>35</v>
      </c>
      <c r="BA265" s="9">
        <v>42</v>
      </c>
      <c r="BB265" s="9">
        <v>45</v>
      </c>
      <c r="BC265" s="9">
        <v>51</v>
      </c>
      <c r="BD265" s="9">
        <v>46</v>
      </c>
      <c r="BE265" s="9">
        <v>73</v>
      </c>
      <c r="BF265" s="9">
        <v>53</v>
      </c>
      <c r="BG265" s="9">
        <v>48</v>
      </c>
      <c r="BH265" s="9">
        <v>32</v>
      </c>
      <c r="BI265" s="9">
        <v>31</v>
      </c>
      <c r="BJ265" s="9">
        <v>48</v>
      </c>
      <c r="BK265" s="9">
        <v>69</v>
      </c>
      <c r="BL265" s="25">
        <v>100</v>
      </c>
      <c r="BM265" s="25">
        <v>69</v>
      </c>
      <c r="BN265" s="25">
        <v>85</v>
      </c>
      <c r="BO265" s="9">
        <v>103</v>
      </c>
      <c r="BP265" s="9">
        <v>109</v>
      </c>
    </row>
    <row r="266" spans="1:68" s="8" customFormat="1">
      <c r="A266" s="49">
        <v>75</v>
      </c>
      <c r="B266" s="28">
        <f t="shared" si="41"/>
        <v>14</v>
      </c>
      <c r="C266" s="28">
        <v>8</v>
      </c>
      <c r="D266" s="28">
        <f t="shared" si="36"/>
        <v>8</v>
      </c>
      <c r="E266" s="28">
        <f t="shared" si="37"/>
        <v>35</v>
      </c>
      <c r="F266" s="9">
        <v>48</v>
      </c>
      <c r="G266" s="9">
        <v>56</v>
      </c>
      <c r="H266" s="9">
        <v>75</v>
      </c>
      <c r="I266" s="9">
        <v>84</v>
      </c>
      <c r="J266" s="9">
        <v>76</v>
      </c>
      <c r="K266" s="9">
        <v>83</v>
      </c>
      <c r="L266" s="9">
        <v>119</v>
      </c>
      <c r="M266" s="9">
        <v>97</v>
      </c>
      <c r="N266" s="9">
        <v>88</v>
      </c>
      <c r="O266" s="9">
        <v>52</v>
      </c>
      <c r="P266" s="9">
        <v>54</v>
      </c>
      <c r="Q266" s="9">
        <v>69</v>
      </c>
      <c r="R266" s="28">
        <f t="shared" si="38"/>
        <v>109</v>
      </c>
      <c r="S266" s="28">
        <f t="shared" si="39"/>
        <v>145</v>
      </c>
      <c r="T266" s="28">
        <f t="shared" si="40"/>
        <v>106</v>
      </c>
      <c r="U266" s="9">
        <v>130</v>
      </c>
      <c r="V266" s="9">
        <v>169</v>
      </c>
      <c r="X266" s="49">
        <v>75</v>
      </c>
      <c r="Y266" s="28">
        <v>2</v>
      </c>
      <c r="Z266" s="28">
        <v>3</v>
      </c>
      <c r="AA266" s="28">
        <v>5</v>
      </c>
      <c r="AB266" s="83">
        <v>11</v>
      </c>
      <c r="AC266" s="9">
        <v>20</v>
      </c>
      <c r="AD266" s="9">
        <v>22</v>
      </c>
      <c r="AE266" s="9">
        <v>34</v>
      </c>
      <c r="AF266" s="9">
        <v>39</v>
      </c>
      <c r="AG266" s="9">
        <v>27</v>
      </c>
      <c r="AH266" s="9">
        <v>36</v>
      </c>
      <c r="AI266" s="9">
        <v>50</v>
      </c>
      <c r="AJ266" s="9">
        <v>46</v>
      </c>
      <c r="AK266" s="9">
        <v>37</v>
      </c>
      <c r="AL266" s="9">
        <v>21</v>
      </c>
      <c r="AM266" s="9">
        <v>26</v>
      </c>
      <c r="AN266" s="9">
        <v>24</v>
      </c>
      <c r="AO266" s="25">
        <v>36</v>
      </c>
      <c r="AP266" s="25">
        <v>67</v>
      </c>
      <c r="AQ266" s="25">
        <v>40</v>
      </c>
      <c r="AR266" s="9">
        <v>50</v>
      </c>
      <c r="AS266" s="9">
        <v>65</v>
      </c>
      <c r="AU266" s="49">
        <v>75</v>
      </c>
      <c r="AV266" s="28">
        <v>12</v>
      </c>
      <c r="AW266" s="28">
        <v>5</v>
      </c>
      <c r="AX266" s="28">
        <v>3</v>
      </c>
      <c r="AY266" s="83">
        <v>24</v>
      </c>
      <c r="AZ266" s="9">
        <v>28</v>
      </c>
      <c r="BA266" s="9">
        <v>34</v>
      </c>
      <c r="BB266" s="9">
        <v>41</v>
      </c>
      <c r="BC266" s="9">
        <v>45</v>
      </c>
      <c r="BD266" s="9">
        <v>49</v>
      </c>
      <c r="BE266" s="9">
        <v>47</v>
      </c>
      <c r="BF266" s="9">
        <v>69</v>
      </c>
      <c r="BG266" s="9">
        <v>51</v>
      </c>
      <c r="BH266" s="9">
        <v>51</v>
      </c>
      <c r="BI266" s="9">
        <v>31</v>
      </c>
      <c r="BJ266" s="9">
        <v>28</v>
      </c>
      <c r="BK266" s="9">
        <v>45</v>
      </c>
      <c r="BL266" s="25">
        <v>73</v>
      </c>
      <c r="BM266" s="25">
        <v>78</v>
      </c>
      <c r="BN266" s="25">
        <v>66</v>
      </c>
      <c r="BO266" s="9">
        <v>80</v>
      </c>
      <c r="BP266" s="9">
        <v>104</v>
      </c>
    </row>
    <row r="267" spans="1:68" s="8" customFormat="1">
      <c r="A267" s="49">
        <v>76</v>
      </c>
      <c r="B267" s="28">
        <f t="shared" si="41"/>
        <v>8</v>
      </c>
      <c r="C267" s="28">
        <v>13</v>
      </c>
      <c r="D267" s="28">
        <f t="shared" si="36"/>
        <v>8</v>
      </c>
      <c r="E267" s="28">
        <f t="shared" si="37"/>
        <v>36</v>
      </c>
      <c r="F267" s="9">
        <v>33</v>
      </c>
      <c r="G267" s="9">
        <v>46</v>
      </c>
      <c r="H267" s="9">
        <v>53</v>
      </c>
      <c r="I267" s="9">
        <v>74</v>
      </c>
      <c r="J267" s="9">
        <v>82</v>
      </c>
      <c r="K267" s="9">
        <v>72</v>
      </c>
      <c r="L267" s="9">
        <v>77</v>
      </c>
      <c r="M267" s="9">
        <v>115</v>
      </c>
      <c r="N267" s="9">
        <v>95</v>
      </c>
      <c r="O267" s="9">
        <v>87</v>
      </c>
      <c r="P267" s="9">
        <v>51</v>
      </c>
      <c r="Q267" s="9">
        <v>49</v>
      </c>
      <c r="R267" s="28">
        <f t="shared" si="38"/>
        <v>62</v>
      </c>
      <c r="S267" s="28">
        <f t="shared" si="39"/>
        <v>120</v>
      </c>
      <c r="T267" s="28">
        <f t="shared" si="40"/>
        <v>142</v>
      </c>
      <c r="U267" s="9">
        <v>102</v>
      </c>
      <c r="V267" s="9">
        <v>126</v>
      </c>
      <c r="X267" s="49">
        <v>76</v>
      </c>
      <c r="Y267" s="28">
        <v>6</v>
      </c>
      <c r="Z267" s="28">
        <v>1</v>
      </c>
      <c r="AA267" s="28">
        <v>3</v>
      </c>
      <c r="AB267" s="83">
        <v>9</v>
      </c>
      <c r="AC267" s="9">
        <v>11</v>
      </c>
      <c r="AD267" s="9">
        <v>18</v>
      </c>
      <c r="AE267" s="9">
        <v>22</v>
      </c>
      <c r="AF267" s="9">
        <v>33</v>
      </c>
      <c r="AG267" s="9">
        <v>37</v>
      </c>
      <c r="AH267" s="9">
        <v>25</v>
      </c>
      <c r="AI267" s="9">
        <v>31</v>
      </c>
      <c r="AJ267" s="9">
        <v>47</v>
      </c>
      <c r="AK267" s="9">
        <v>46</v>
      </c>
      <c r="AL267" s="9">
        <v>36</v>
      </c>
      <c r="AM267" s="9">
        <v>19</v>
      </c>
      <c r="AN267" s="9">
        <v>22</v>
      </c>
      <c r="AO267" s="25">
        <v>17</v>
      </c>
      <c r="AP267" s="25">
        <v>36</v>
      </c>
      <c r="AQ267" s="25">
        <v>63</v>
      </c>
      <c r="AR267" s="9">
        <v>40</v>
      </c>
      <c r="AS267" s="9">
        <v>51</v>
      </c>
      <c r="AU267" s="49">
        <v>76</v>
      </c>
      <c r="AV267" s="28">
        <v>2</v>
      </c>
      <c r="AW267" s="28">
        <v>12</v>
      </c>
      <c r="AX267" s="28">
        <v>5</v>
      </c>
      <c r="AY267" s="83">
        <v>27</v>
      </c>
      <c r="AZ267" s="9">
        <v>22</v>
      </c>
      <c r="BA267" s="9">
        <v>28</v>
      </c>
      <c r="BB267" s="9">
        <v>31</v>
      </c>
      <c r="BC267" s="9">
        <v>41</v>
      </c>
      <c r="BD267" s="9">
        <v>45</v>
      </c>
      <c r="BE267" s="9">
        <v>47</v>
      </c>
      <c r="BF267" s="9">
        <v>46</v>
      </c>
      <c r="BG267" s="9">
        <v>68</v>
      </c>
      <c r="BH267" s="9">
        <v>49</v>
      </c>
      <c r="BI267" s="9">
        <v>51</v>
      </c>
      <c r="BJ267" s="9">
        <v>32</v>
      </c>
      <c r="BK267" s="9">
        <v>27</v>
      </c>
      <c r="BL267" s="25">
        <v>45</v>
      </c>
      <c r="BM267" s="25">
        <v>84</v>
      </c>
      <c r="BN267" s="25">
        <v>79</v>
      </c>
      <c r="BO267" s="9">
        <v>62</v>
      </c>
      <c r="BP267" s="9">
        <v>75</v>
      </c>
    </row>
    <row r="268" spans="1:68" s="8" customFormat="1">
      <c r="A268" s="49">
        <v>77</v>
      </c>
      <c r="B268" s="28">
        <f t="shared" si="41"/>
        <v>10</v>
      </c>
      <c r="C268" s="28">
        <v>6</v>
      </c>
      <c r="D268" s="28">
        <f t="shared" si="36"/>
        <v>12</v>
      </c>
      <c r="E268" s="28">
        <f t="shared" si="37"/>
        <v>22</v>
      </c>
      <c r="F268" s="9">
        <v>35</v>
      </c>
      <c r="G268" s="9">
        <v>32</v>
      </c>
      <c r="H268" s="9">
        <v>45</v>
      </c>
      <c r="I268" s="9">
        <v>52</v>
      </c>
      <c r="J268" s="9">
        <v>71</v>
      </c>
      <c r="K268" s="9">
        <v>82</v>
      </c>
      <c r="L268" s="9">
        <v>69</v>
      </c>
      <c r="M268" s="9">
        <v>73</v>
      </c>
      <c r="N268" s="9">
        <v>116</v>
      </c>
      <c r="O268" s="9">
        <v>89</v>
      </c>
      <c r="P268" s="9">
        <v>82</v>
      </c>
      <c r="Q268" s="9">
        <v>47</v>
      </c>
      <c r="R268" s="28">
        <f t="shared" si="38"/>
        <v>59</v>
      </c>
      <c r="S268" s="28">
        <f t="shared" si="39"/>
        <v>58</v>
      </c>
      <c r="T268" s="28">
        <f t="shared" si="40"/>
        <v>113</v>
      </c>
      <c r="U268" s="9">
        <v>132</v>
      </c>
      <c r="V268" s="9">
        <v>99</v>
      </c>
      <c r="X268" s="49">
        <v>77</v>
      </c>
      <c r="Y268" s="28">
        <v>5</v>
      </c>
      <c r="Z268" s="28">
        <v>5</v>
      </c>
      <c r="AA268" s="28">
        <v>0</v>
      </c>
      <c r="AB268" s="83">
        <v>15</v>
      </c>
      <c r="AC268" s="9">
        <v>9</v>
      </c>
      <c r="AD268" s="9">
        <v>10</v>
      </c>
      <c r="AE268" s="9">
        <v>18</v>
      </c>
      <c r="AF268" s="9">
        <v>22</v>
      </c>
      <c r="AG268" s="9">
        <v>31</v>
      </c>
      <c r="AH268" s="9">
        <v>37</v>
      </c>
      <c r="AI268" s="9">
        <v>25</v>
      </c>
      <c r="AJ268" s="9">
        <v>28</v>
      </c>
      <c r="AK268" s="9">
        <v>48</v>
      </c>
      <c r="AL268" s="9">
        <v>41</v>
      </c>
      <c r="AM268" s="9">
        <v>34</v>
      </c>
      <c r="AN268" s="9">
        <v>16</v>
      </c>
      <c r="AO268" s="25">
        <v>19</v>
      </c>
      <c r="AP268" s="25">
        <v>20</v>
      </c>
      <c r="AQ268" s="25">
        <v>35</v>
      </c>
      <c r="AR268" s="9">
        <v>57</v>
      </c>
      <c r="AS268" s="9">
        <v>43</v>
      </c>
      <c r="AU268" s="49">
        <v>77</v>
      </c>
      <c r="AV268" s="28">
        <v>5</v>
      </c>
      <c r="AW268" s="28">
        <v>1</v>
      </c>
      <c r="AX268" s="28">
        <v>12</v>
      </c>
      <c r="AY268" s="83">
        <v>7</v>
      </c>
      <c r="AZ268" s="9">
        <v>26</v>
      </c>
      <c r="BA268" s="9">
        <v>22</v>
      </c>
      <c r="BB268" s="9">
        <v>27</v>
      </c>
      <c r="BC268" s="9">
        <v>30</v>
      </c>
      <c r="BD268" s="9">
        <v>40</v>
      </c>
      <c r="BE268" s="9">
        <v>45</v>
      </c>
      <c r="BF268" s="9">
        <v>44</v>
      </c>
      <c r="BG268" s="9">
        <v>45</v>
      </c>
      <c r="BH268" s="9">
        <v>68</v>
      </c>
      <c r="BI268" s="9">
        <v>48</v>
      </c>
      <c r="BJ268" s="9">
        <v>48</v>
      </c>
      <c r="BK268" s="9">
        <v>31</v>
      </c>
      <c r="BL268" s="25">
        <v>40</v>
      </c>
      <c r="BM268" s="25">
        <v>38</v>
      </c>
      <c r="BN268" s="25">
        <v>78</v>
      </c>
      <c r="BO268" s="9">
        <v>75</v>
      </c>
      <c r="BP268" s="9">
        <v>56</v>
      </c>
    </row>
    <row r="269" spans="1:68" s="8" customFormat="1">
      <c r="A269" s="49">
        <v>78</v>
      </c>
      <c r="B269" s="28">
        <f t="shared" si="41"/>
        <v>10</v>
      </c>
      <c r="C269" s="28">
        <v>9</v>
      </c>
      <c r="D269" s="28">
        <f t="shared" si="36"/>
        <v>6</v>
      </c>
      <c r="E269" s="28">
        <f t="shared" si="37"/>
        <v>46</v>
      </c>
      <c r="F269" s="9">
        <v>21</v>
      </c>
      <c r="G269" s="9">
        <v>32</v>
      </c>
      <c r="H269" s="9">
        <v>27</v>
      </c>
      <c r="I269" s="9">
        <v>44</v>
      </c>
      <c r="J269" s="9">
        <v>50</v>
      </c>
      <c r="K269" s="9">
        <v>68</v>
      </c>
      <c r="L269" s="9">
        <v>78</v>
      </c>
      <c r="M269" s="9">
        <v>62</v>
      </c>
      <c r="N269" s="9">
        <v>77</v>
      </c>
      <c r="O269" s="9">
        <v>105</v>
      </c>
      <c r="P269" s="9">
        <v>86</v>
      </c>
      <c r="Q269" s="9">
        <v>77</v>
      </c>
      <c r="R269" s="28">
        <f t="shared" si="38"/>
        <v>104</v>
      </c>
      <c r="S269" s="28">
        <f t="shared" si="39"/>
        <v>42</v>
      </c>
      <c r="T269" s="28">
        <f t="shared" si="40"/>
        <v>56</v>
      </c>
      <c r="U269" s="9">
        <v>114</v>
      </c>
      <c r="V269" s="9">
        <v>121</v>
      </c>
      <c r="X269" s="49">
        <v>78</v>
      </c>
      <c r="Y269" s="28">
        <v>4</v>
      </c>
      <c r="Z269" s="28">
        <v>5</v>
      </c>
      <c r="AA269" s="28">
        <v>5</v>
      </c>
      <c r="AB269" s="83">
        <v>18</v>
      </c>
      <c r="AC269" s="9">
        <v>15</v>
      </c>
      <c r="AD269" s="9">
        <v>7</v>
      </c>
      <c r="AE269" s="9">
        <v>8</v>
      </c>
      <c r="AF269" s="9">
        <v>17</v>
      </c>
      <c r="AG269" s="9">
        <v>22</v>
      </c>
      <c r="AH269" s="9">
        <v>30</v>
      </c>
      <c r="AI269" s="9">
        <v>36</v>
      </c>
      <c r="AJ269" s="9">
        <v>21</v>
      </c>
      <c r="AK269" s="9">
        <v>30</v>
      </c>
      <c r="AL269" s="9">
        <v>40</v>
      </c>
      <c r="AM269" s="9">
        <v>38</v>
      </c>
      <c r="AN269" s="9">
        <v>34</v>
      </c>
      <c r="AO269" s="25">
        <v>27</v>
      </c>
      <c r="AP269" s="25">
        <v>14</v>
      </c>
      <c r="AQ269" s="25">
        <v>20</v>
      </c>
      <c r="AR269" s="9">
        <v>35</v>
      </c>
      <c r="AS269" s="9">
        <v>50</v>
      </c>
      <c r="AU269" s="49">
        <v>78</v>
      </c>
      <c r="AV269" s="28">
        <v>6</v>
      </c>
      <c r="AW269" s="28">
        <v>4</v>
      </c>
      <c r="AX269" s="28">
        <v>1</v>
      </c>
      <c r="AY269" s="83">
        <v>28</v>
      </c>
      <c r="AZ269" s="9">
        <v>6</v>
      </c>
      <c r="BA269" s="9">
        <v>25</v>
      </c>
      <c r="BB269" s="9">
        <v>19</v>
      </c>
      <c r="BC269" s="9">
        <v>27</v>
      </c>
      <c r="BD269" s="9">
        <v>28</v>
      </c>
      <c r="BE269" s="9">
        <v>38</v>
      </c>
      <c r="BF269" s="9">
        <v>42</v>
      </c>
      <c r="BG269" s="9">
        <v>41</v>
      </c>
      <c r="BH269" s="9">
        <v>47</v>
      </c>
      <c r="BI269" s="9">
        <v>65</v>
      </c>
      <c r="BJ269" s="9">
        <v>48</v>
      </c>
      <c r="BK269" s="9">
        <v>43</v>
      </c>
      <c r="BL269" s="25">
        <v>77</v>
      </c>
      <c r="BM269" s="25">
        <v>28</v>
      </c>
      <c r="BN269" s="25">
        <v>36</v>
      </c>
      <c r="BO269" s="9">
        <v>79</v>
      </c>
      <c r="BP269" s="9">
        <v>71</v>
      </c>
    </row>
    <row r="270" spans="1:68" s="8" customFormat="1">
      <c r="A270" s="49">
        <v>79</v>
      </c>
      <c r="B270" s="28">
        <f t="shared" si="41"/>
        <v>6</v>
      </c>
      <c r="C270" s="28">
        <v>7</v>
      </c>
      <c r="D270" s="28">
        <f t="shared" si="36"/>
        <v>8</v>
      </c>
      <c r="E270" s="28">
        <f t="shared" si="37"/>
        <v>23</v>
      </c>
      <c r="F270" s="9">
        <v>45</v>
      </c>
      <c r="G270" s="9">
        <v>21</v>
      </c>
      <c r="H270" s="9">
        <v>32</v>
      </c>
      <c r="I270" s="9">
        <v>27</v>
      </c>
      <c r="J270" s="9">
        <v>41</v>
      </c>
      <c r="K270" s="9">
        <v>47</v>
      </c>
      <c r="L270" s="9">
        <v>67</v>
      </c>
      <c r="M270" s="9">
        <v>76</v>
      </c>
      <c r="N270" s="9">
        <v>60</v>
      </c>
      <c r="O270" s="9">
        <v>73</v>
      </c>
      <c r="P270" s="9">
        <v>97</v>
      </c>
      <c r="Q270" s="9">
        <v>82</v>
      </c>
      <c r="R270" s="28">
        <f t="shared" si="38"/>
        <v>93</v>
      </c>
      <c r="S270" s="28">
        <f t="shared" si="39"/>
        <v>24</v>
      </c>
      <c r="T270" s="28">
        <f t="shared" si="40"/>
        <v>43</v>
      </c>
      <c r="U270" s="9">
        <v>49</v>
      </c>
      <c r="V270" s="9">
        <v>108</v>
      </c>
      <c r="X270" s="49">
        <v>79</v>
      </c>
      <c r="Y270" s="28">
        <v>6</v>
      </c>
      <c r="Z270" s="28">
        <v>2</v>
      </c>
      <c r="AA270" s="28">
        <v>4</v>
      </c>
      <c r="AB270" s="83">
        <v>17</v>
      </c>
      <c r="AC270" s="9">
        <v>18</v>
      </c>
      <c r="AD270" s="9">
        <v>15</v>
      </c>
      <c r="AE270" s="9">
        <v>7</v>
      </c>
      <c r="AF270" s="9">
        <v>8</v>
      </c>
      <c r="AG270" s="9">
        <v>15</v>
      </c>
      <c r="AH270" s="9">
        <v>21</v>
      </c>
      <c r="AI270" s="9">
        <v>29</v>
      </c>
      <c r="AJ270" s="9">
        <v>34</v>
      </c>
      <c r="AK270" s="9">
        <v>21</v>
      </c>
      <c r="AL270" s="9">
        <v>30</v>
      </c>
      <c r="AM270" s="9">
        <v>35</v>
      </c>
      <c r="AN270" s="9">
        <v>35</v>
      </c>
      <c r="AO270" s="25">
        <v>35</v>
      </c>
      <c r="AP270" s="25">
        <v>5</v>
      </c>
      <c r="AQ270" s="25">
        <v>13</v>
      </c>
      <c r="AR270" s="9">
        <v>17</v>
      </c>
      <c r="AS270" s="9">
        <v>32</v>
      </c>
      <c r="AU270" s="49">
        <v>79</v>
      </c>
      <c r="AV270" s="28">
        <v>0</v>
      </c>
      <c r="AW270" s="28">
        <v>5</v>
      </c>
      <c r="AX270" s="28">
        <v>4</v>
      </c>
      <c r="AY270" s="83">
        <v>6</v>
      </c>
      <c r="AZ270" s="9">
        <v>27</v>
      </c>
      <c r="BA270" s="9">
        <v>6</v>
      </c>
      <c r="BB270" s="9">
        <v>25</v>
      </c>
      <c r="BC270" s="9">
        <v>19</v>
      </c>
      <c r="BD270" s="9">
        <v>26</v>
      </c>
      <c r="BE270" s="9">
        <v>26</v>
      </c>
      <c r="BF270" s="9">
        <v>38</v>
      </c>
      <c r="BG270" s="9">
        <v>42</v>
      </c>
      <c r="BH270" s="9">
        <v>39</v>
      </c>
      <c r="BI270" s="9">
        <v>43</v>
      </c>
      <c r="BJ270" s="9">
        <v>62</v>
      </c>
      <c r="BK270" s="9">
        <v>47</v>
      </c>
      <c r="BL270" s="25">
        <v>58</v>
      </c>
      <c r="BM270" s="25">
        <v>19</v>
      </c>
      <c r="BN270" s="25">
        <v>30</v>
      </c>
      <c r="BO270" s="9">
        <v>32</v>
      </c>
      <c r="BP270" s="9">
        <v>76</v>
      </c>
    </row>
    <row r="271" spans="1:68" s="8" customFormat="1">
      <c r="A271" s="49">
        <v>80</v>
      </c>
      <c r="B271" s="28">
        <f t="shared" si="41"/>
        <v>2</v>
      </c>
      <c r="C271" s="28">
        <v>6</v>
      </c>
      <c r="D271" s="28">
        <f t="shared" si="36"/>
        <v>5</v>
      </c>
      <c r="E271" s="28">
        <f t="shared" si="37"/>
        <v>24</v>
      </c>
      <c r="F271" s="9">
        <v>17</v>
      </c>
      <c r="G271" s="9">
        <v>43</v>
      </c>
      <c r="H271" s="9">
        <v>21</v>
      </c>
      <c r="I271" s="9">
        <v>29</v>
      </c>
      <c r="J271" s="9">
        <v>26</v>
      </c>
      <c r="K271" s="9">
        <v>38</v>
      </c>
      <c r="L271" s="9">
        <v>44</v>
      </c>
      <c r="M271" s="9">
        <v>64</v>
      </c>
      <c r="N271" s="9">
        <v>73</v>
      </c>
      <c r="O271" s="9">
        <v>56</v>
      </c>
      <c r="P271" s="9">
        <v>71</v>
      </c>
      <c r="Q271" s="9">
        <v>87</v>
      </c>
      <c r="R271" s="28">
        <f t="shared" si="38"/>
        <v>117</v>
      </c>
      <c r="S271" s="28">
        <f t="shared" si="39"/>
        <v>73</v>
      </c>
      <c r="T271" s="28">
        <f t="shared" si="40"/>
        <v>27</v>
      </c>
      <c r="U271" s="9">
        <v>41</v>
      </c>
      <c r="V271" s="9">
        <v>49</v>
      </c>
      <c r="X271" s="49">
        <v>80</v>
      </c>
      <c r="Y271" s="28">
        <v>1</v>
      </c>
      <c r="Z271" s="28">
        <v>6</v>
      </c>
      <c r="AA271" s="28">
        <v>2</v>
      </c>
      <c r="AB271" s="83">
        <v>9</v>
      </c>
      <c r="AC271" s="9">
        <v>11</v>
      </c>
      <c r="AD271" s="9">
        <v>17</v>
      </c>
      <c r="AE271" s="9">
        <v>15</v>
      </c>
      <c r="AF271" s="9">
        <v>7</v>
      </c>
      <c r="AG271" s="9">
        <v>8</v>
      </c>
      <c r="AH271" s="9">
        <v>14</v>
      </c>
      <c r="AI271" s="9">
        <v>20</v>
      </c>
      <c r="AJ271" s="9">
        <v>26</v>
      </c>
      <c r="AK271" s="9">
        <v>34</v>
      </c>
      <c r="AL271" s="9">
        <v>17</v>
      </c>
      <c r="AM271" s="9">
        <v>29</v>
      </c>
      <c r="AN271" s="9">
        <v>30</v>
      </c>
      <c r="AO271" s="25">
        <v>40</v>
      </c>
      <c r="AP271" s="25">
        <v>27</v>
      </c>
      <c r="AQ271" s="25">
        <v>6</v>
      </c>
      <c r="AR271" s="9">
        <v>13</v>
      </c>
      <c r="AS271" s="9">
        <v>15</v>
      </c>
      <c r="AU271" s="49">
        <v>80</v>
      </c>
      <c r="AV271" s="28">
        <v>1</v>
      </c>
      <c r="AW271" s="28">
        <v>0</v>
      </c>
      <c r="AX271" s="28">
        <v>3</v>
      </c>
      <c r="AY271" s="83">
        <v>15</v>
      </c>
      <c r="AZ271" s="9">
        <v>6</v>
      </c>
      <c r="BA271" s="9">
        <v>26</v>
      </c>
      <c r="BB271" s="9">
        <v>6</v>
      </c>
      <c r="BC271" s="9">
        <v>22</v>
      </c>
      <c r="BD271" s="9">
        <v>18</v>
      </c>
      <c r="BE271" s="9">
        <v>24</v>
      </c>
      <c r="BF271" s="9">
        <v>24</v>
      </c>
      <c r="BG271" s="9">
        <v>38</v>
      </c>
      <c r="BH271" s="9">
        <v>39</v>
      </c>
      <c r="BI271" s="9">
        <v>39</v>
      </c>
      <c r="BJ271" s="9">
        <v>42</v>
      </c>
      <c r="BK271" s="9">
        <v>57</v>
      </c>
      <c r="BL271" s="25">
        <v>77</v>
      </c>
      <c r="BM271" s="25">
        <v>46</v>
      </c>
      <c r="BN271" s="25">
        <v>21</v>
      </c>
      <c r="BO271" s="9">
        <v>28</v>
      </c>
      <c r="BP271" s="9">
        <v>34</v>
      </c>
    </row>
    <row r="272" spans="1:68" s="8" customFormat="1">
      <c r="A272" s="49">
        <v>81</v>
      </c>
      <c r="B272" s="28">
        <f t="shared" si="41"/>
        <v>6</v>
      </c>
      <c r="C272" s="28">
        <v>2</v>
      </c>
      <c r="D272" s="28">
        <f t="shared" si="36"/>
        <v>6</v>
      </c>
      <c r="E272" s="28">
        <f t="shared" si="37"/>
        <v>31</v>
      </c>
      <c r="F272" s="9">
        <v>21</v>
      </c>
      <c r="G272" s="9">
        <v>17</v>
      </c>
      <c r="H272" s="9">
        <v>41</v>
      </c>
      <c r="I272" s="9">
        <v>21</v>
      </c>
      <c r="J272" s="9">
        <v>28</v>
      </c>
      <c r="K272" s="9">
        <v>26</v>
      </c>
      <c r="L272" s="9">
        <v>38</v>
      </c>
      <c r="M272" s="9">
        <v>41</v>
      </c>
      <c r="N272" s="9">
        <v>62</v>
      </c>
      <c r="O272" s="9">
        <v>69</v>
      </c>
      <c r="P272" s="9">
        <v>50</v>
      </c>
      <c r="Q272" s="9">
        <v>67</v>
      </c>
      <c r="R272" s="28">
        <f t="shared" si="38"/>
        <v>90</v>
      </c>
      <c r="S272" s="28">
        <f t="shared" si="39"/>
        <v>56</v>
      </c>
      <c r="T272" s="28">
        <f t="shared" si="40"/>
        <v>66</v>
      </c>
      <c r="U272" s="9">
        <v>20</v>
      </c>
      <c r="V272" s="9">
        <v>39</v>
      </c>
      <c r="X272" s="49">
        <v>81</v>
      </c>
      <c r="Y272" s="28">
        <v>3</v>
      </c>
      <c r="Z272" s="28">
        <v>1</v>
      </c>
      <c r="AA272" s="28">
        <v>6</v>
      </c>
      <c r="AB272" s="83">
        <v>13</v>
      </c>
      <c r="AC272" s="9">
        <v>9</v>
      </c>
      <c r="AD272" s="9">
        <v>11</v>
      </c>
      <c r="AE272" s="9">
        <v>15</v>
      </c>
      <c r="AF272" s="9">
        <v>15</v>
      </c>
      <c r="AG272" s="9">
        <v>7</v>
      </c>
      <c r="AH272" s="9">
        <v>8</v>
      </c>
      <c r="AI272" s="9">
        <v>14</v>
      </c>
      <c r="AJ272" s="9">
        <v>18</v>
      </c>
      <c r="AK272" s="9">
        <v>26</v>
      </c>
      <c r="AL272" s="9">
        <v>30</v>
      </c>
      <c r="AM272" s="9">
        <v>14</v>
      </c>
      <c r="AN272" s="9">
        <v>23</v>
      </c>
      <c r="AO272" s="25">
        <v>25</v>
      </c>
      <c r="AP272" s="25">
        <v>23</v>
      </c>
      <c r="AQ272" s="25">
        <v>24</v>
      </c>
      <c r="AR272" s="9">
        <v>6</v>
      </c>
      <c r="AS272" s="9">
        <v>11</v>
      </c>
      <c r="AU272" s="49">
        <v>81</v>
      </c>
      <c r="AV272" s="28">
        <v>3</v>
      </c>
      <c r="AW272" s="28">
        <v>1</v>
      </c>
      <c r="AX272" s="28">
        <v>0</v>
      </c>
      <c r="AY272" s="83">
        <v>18</v>
      </c>
      <c r="AZ272" s="9">
        <v>12</v>
      </c>
      <c r="BA272" s="9">
        <v>6</v>
      </c>
      <c r="BB272" s="9">
        <v>26</v>
      </c>
      <c r="BC272" s="9">
        <v>6</v>
      </c>
      <c r="BD272" s="9">
        <v>21</v>
      </c>
      <c r="BE272" s="9">
        <v>18</v>
      </c>
      <c r="BF272" s="9">
        <v>24</v>
      </c>
      <c r="BG272" s="9">
        <v>23</v>
      </c>
      <c r="BH272" s="9">
        <v>36</v>
      </c>
      <c r="BI272" s="9">
        <v>39</v>
      </c>
      <c r="BJ272" s="9">
        <v>36</v>
      </c>
      <c r="BK272" s="9">
        <v>44</v>
      </c>
      <c r="BL272" s="25">
        <v>65</v>
      </c>
      <c r="BM272" s="25">
        <v>33</v>
      </c>
      <c r="BN272" s="25">
        <v>42</v>
      </c>
      <c r="BO272" s="9">
        <v>14</v>
      </c>
      <c r="BP272" s="9">
        <v>28</v>
      </c>
    </row>
    <row r="273" spans="1:68" s="8" customFormat="1">
      <c r="A273" s="49">
        <v>82</v>
      </c>
      <c r="B273" s="28">
        <f t="shared" si="41"/>
        <v>3</v>
      </c>
      <c r="C273" s="28">
        <v>6</v>
      </c>
      <c r="D273" s="28">
        <f t="shared" si="36"/>
        <v>1</v>
      </c>
      <c r="E273" s="28">
        <f t="shared" si="37"/>
        <v>19</v>
      </c>
      <c r="F273" s="9">
        <v>30</v>
      </c>
      <c r="G273" s="9">
        <v>21</v>
      </c>
      <c r="H273" s="9">
        <v>16</v>
      </c>
      <c r="I273" s="9">
        <v>39</v>
      </c>
      <c r="J273" s="9">
        <v>21</v>
      </c>
      <c r="K273" s="9">
        <v>27</v>
      </c>
      <c r="L273" s="9">
        <v>26</v>
      </c>
      <c r="M273" s="9">
        <v>35</v>
      </c>
      <c r="N273" s="9">
        <v>38</v>
      </c>
      <c r="O273" s="9">
        <v>58</v>
      </c>
      <c r="P273" s="9">
        <v>64</v>
      </c>
      <c r="Q273" s="9">
        <v>45</v>
      </c>
      <c r="R273" s="28">
        <f t="shared" si="38"/>
        <v>67</v>
      </c>
      <c r="S273" s="28">
        <f t="shared" si="39"/>
        <v>51</v>
      </c>
      <c r="T273" s="28">
        <f t="shared" si="40"/>
        <v>47</v>
      </c>
      <c r="U273" s="9">
        <v>59</v>
      </c>
      <c r="V273" s="9">
        <v>20</v>
      </c>
      <c r="X273" s="49">
        <v>82</v>
      </c>
      <c r="Y273" s="28">
        <v>2</v>
      </c>
      <c r="Z273" s="28">
        <v>3</v>
      </c>
      <c r="AA273" s="28">
        <v>0</v>
      </c>
      <c r="AB273" s="83">
        <v>10</v>
      </c>
      <c r="AC273" s="9">
        <v>12</v>
      </c>
      <c r="AD273" s="9">
        <v>9</v>
      </c>
      <c r="AE273" s="9">
        <v>10</v>
      </c>
      <c r="AF273" s="9">
        <v>15</v>
      </c>
      <c r="AG273" s="9">
        <v>15</v>
      </c>
      <c r="AH273" s="9">
        <v>7</v>
      </c>
      <c r="AI273" s="9">
        <v>8</v>
      </c>
      <c r="AJ273" s="9">
        <v>12</v>
      </c>
      <c r="AK273" s="9">
        <v>17</v>
      </c>
      <c r="AL273" s="9">
        <v>24</v>
      </c>
      <c r="AM273" s="9">
        <v>29</v>
      </c>
      <c r="AN273" s="9">
        <v>11</v>
      </c>
      <c r="AO273" s="25">
        <v>17</v>
      </c>
      <c r="AP273" s="25">
        <v>15</v>
      </c>
      <c r="AQ273" s="25">
        <v>18</v>
      </c>
      <c r="AR273" s="9">
        <v>20</v>
      </c>
      <c r="AS273" s="9">
        <v>8</v>
      </c>
      <c r="AU273" s="49">
        <v>82</v>
      </c>
      <c r="AV273" s="28">
        <v>1</v>
      </c>
      <c r="AW273" s="28">
        <v>3</v>
      </c>
      <c r="AX273" s="28">
        <v>1</v>
      </c>
      <c r="AY273" s="83">
        <v>9</v>
      </c>
      <c r="AZ273" s="9">
        <v>18</v>
      </c>
      <c r="BA273" s="9">
        <v>12</v>
      </c>
      <c r="BB273" s="9">
        <v>6</v>
      </c>
      <c r="BC273" s="9">
        <v>24</v>
      </c>
      <c r="BD273" s="9">
        <v>6</v>
      </c>
      <c r="BE273" s="9">
        <v>20</v>
      </c>
      <c r="BF273" s="9">
        <v>18</v>
      </c>
      <c r="BG273" s="9">
        <v>23</v>
      </c>
      <c r="BH273" s="9">
        <v>21</v>
      </c>
      <c r="BI273" s="9">
        <v>34</v>
      </c>
      <c r="BJ273" s="9">
        <v>35</v>
      </c>
      <c r="BK273" s="9">
        <v>34</v>
      </c>
      <c r="BL273" s="25">
        <v>50</v>
      </c>
      <c r="BM273" s="25">
        <v>36</v>
      </c>
      <c r="BN273" s="25">
        <v>29</v>
      </c>
      <c r="BO273" s="9">
        <v>39</v>
      </c>
      <c r="BP273" s="9">
        <v>12</v>
      </c>
    </row>
    <row r="274" spans="1:68" s="8" customFormat="1">
      <c r="A274" s="49">
        <v>83</v>
      </c>
      <c r="B274" s="28">
        <f t="shared" si="41"/>
        <v>6</v>
      </c>
      <c r="C274" s="28">
        <v>3</v>
      </c>
      <c r="D274" s="28">
        <f t="shared" si="36"/>
        <v>4</v>
      </c>
      <c r="E274" s="28">
        <f t="shared" si="37"/>
        <v>14</v>
      </c>
      <c r="F274" s="9">
        <v>18</v>
      </c>
      <c r="G274" s="9">
        <v>29</v>
      </c>
      <c r="H274" s="9">
        <v>20</v>
      </c>
      <c r="I274" s="9">
        <v>16</v>
      </c>
      <c r="J274" s="9">
        <v>37</v>
      </c>
      <c r="K274" s="9">
        <v>21</v>
      </c>
      <c r="L274" s="9">
        <v>27</v>
      </c>
      <c r="M274" s="9">
        <v>26</v>
      </c>
      <c r="N274" s="9">
        <v>33</v>
      </c>
      <c r="O274" s="9">
        <v>33</v>
      </c>
      <c r="P274" s="9">
        <v>51</v>
      </c>
      <c r="Q274" s="9">
        <v>61</v>
      </c>
      <c r="R274" s="28">
        <f t="shared" si="38"/>
        <v>21</v>
      </c>
      <c r="S274" s="28">
        <f t="shared" si="39"/>
        <v>51</v>
      </c>
      <c r="T274" s="28">
        <f t="shared" si="40"/>
        <v>46</v>
      </c>
      <c r="U274" s="9">
        <v>38</v>
      </c>
      <c r="V274" s="9">
        <v>53</v>
      </c>
      <c r="X274" s="49">
        <v>83</v>
      </c>
      <c r="Y274" s="28">
        <v>2</v>
      </c>
      <c r="Z274" s="28">
        <v>2</v>
      </c>
      <c r="AA274" s="28">
        <v>1</v>
      </c>
      <c r="AB274" s="83">
        <v>6</v>
      </c>
      <c r="AC274" s="9">
        <v>10</v>
      </c>
      <c r="AD274" s="9">
        <v>11</v>
      </c>
      <c r="AE274" s="9">
        <v>9</v>
      </c>
      <c r="AF274" s="9">
        <v>10</v>
      </c>
      <c r="AG274" s="9">
        <v>14</v>
      </c>
      <c r="AH274" s="9">
        <v>15</v>
      </c>
      <c r="AI274" s="9">
        <v>7</v>
      </c>
      <c r="AJ274" s="9">
        <v>8</v>
      </c>
      <c r="AK274" s="9">
        <v>12</v>
      </c>
      <c r="AL274" s="9">
        <v>13</v>
      </c>
      <c r="AM274" s="9">
        <v>21</v>
      </c>
      <c r="AN274" s="9">
        <v>29</v>
      </c>
      <c r="AO274" s="25">
        <v>10</v>
      </c>
      <c r="AP274" s="25">
        <v>14</v>
      </c>
      <c r="AQ274" s="25">
        <v>14</v>
      </c>
      <c r="AR274" s="9">
        <v>14</v>
      </c>
      <c r="AS274" s="9">
        <v>18</v>
      </c>
      <c r="AU274" s="49">
        <v>83</v>
      </c>
      <c r="AV274" s="28">
        <v>4</v>
      </c>
      <c r="AW274" s="28">
        <v>1</v>
      </c>
      <c r="AX274" s="28">
        <v>3</v>
      </c>
      <c r="AY274" s="83">
        <v>8</v>
      </c>
      <c r="AZ274" s="9">
        <v>8</v>
      </c>
      <c r="BA274" s="9">
        <v>18</v>
      </c>
      <c r="BB274" s="9">
        <v>11</v>
      </c>
      <c r="BC274" s="9">
        <v>6</v>
      </c>
      <c r="BD274" s="9">
        <v>23</v>
      </c>
      <c r="BE274" s="9">
        <v>6</v>
      </c>
      <c r="BF274" s="9">
        <v>20</v>
      </c>
      <c r="BG274" s="9">
        <v>18</v>
      </c>
      <c r="BH274" s="9">
        <v>21</v>
      </c>
      <c r="BI274" s="9">
        <v>20</v>
      </c>
      <c r="BJ274" s="9">
        <v>30</v>
      </c>
      <c r="BK274" s="9">
        <v>32</v>
      </c>
      <c r="BL274" s="25">
        <v>11</v>
      </c>
      <c r="BM274" s="25">
        <v>37</v>
      </c>
      <c r="BN274" s="25">
        <v>32</v>
      </c>
      <c r="BO274" s="9">
        <v>24</v>
      </c>
      <c r="BP274" s="9">
        <v>35</v>
      </c>
    </row>
    <row r="275" spans="1:68" s="8" customFormat="1">
      <c r="A275" s="49">
        <v>84</v>
      </c>
      <c r="B275" s="28">
        <f t="shared" si="41"/>
        <v>3</v>
      </c>
      <c r="C275" s="28">
        <v>6</v>
      </c>
      <c r="D275" s="28">
        <f t="shared" si="36"/>
        <v>3</v>
      </c>
      <c r="E275" s="28">
        <f t="shared" si="37"/>
        <v>17</v>
      </c>
      <c r="F275" s="9">
        <v>12</v>
      </c>
      <c r="G275" s="9">
        <v>18</v>
      </c>
      <c r="H275" s="9">
        <v>27</v>
      </c>
      <c r="I275" s="9">
        <v>18</v>
      </c>
      <c r="J275" s="9">
        <v>16</v>
      </c>
      <c r="K275" s="9">
        <v>35</v>
      </c>
      <c r="L275" s="9">
        <v>18</v>
      </c>
      <c r="M275" s="9">
        <v>28</v>
      </c>
      <c r="N275" s="9">
        <v>27</v>
      </c>
      <c r="O275" s="9">
        <v>30</v>
      </c>
      <c r="P275" s="9">
        <v>34</v>
      </c>
      <c r="Q275" s="9">
        <v>39</v>
      </c>
      <c r="R275" s="28">
        <f t="shared" si="38"/>
        <v>84</v>
      </c>
      <c r="S275" s="28">
        <f t="shared" si="39"/>
        <v>41</v>
      </c>
      <c r="T275" s="28">
        <f t="shared" si="40"/>
        <v>42</v>
      </c>
      <c r="U275" s="9">
        <v>40</v>
      </c>
      <c r="V275" s="9">
        <v>35</v>
      </c>
      <c r="X275" s="49">
        <v>84</v>
      </c>
      <c r="Y275" s="28">
        <v>0</v>
      </c>
      <c r="Z275" s="28">
        <v>2</v>
      </c>
      <c r="AA275" s="28">
        <v>2</v>
      </c>
      <c r="AB275" s="83">
        <v>4</v>
      </c>
      <c r="AC275" s="9">
        <v>5</v>
      </c>
      <c r="AD275" s="9">
        <v>10</v>
      </c>
      <c r="AE275" s="9">
        <v>11</v>
      </c>
      <c r="AF275" s="9">
        <v>8</v>
      </c>
      <c r="AG275" s="9">
        <v>10</v>
      </c>
      <c r="AH275" s="9">
        <v>12</v>
      </c>
      <c r="AI275" s="9">
        <v>13</v>
      </c>
      <c r="AJ275" s="9">
        <v>7</v>
      </c>
      <c r="AK275" s="9">
        <v>9</v>
      </c>
      <c r="AL275" s="9">
        <v>10</v>
      </c>
      <c r="AM275" s="9">
        <v>14</v>
      </c>
      <c r="AN275" s="9">
        <v>13</v>
      </c>
      <c r="AO275" s="25">
        <v>35</v>
      </c>
      <c r="AP275" s="25">
        <v>13</v>
      </c>
      <c r="AQ275" s="25">
        <v>11</v>
      </c>
      <c r="AR275" s="9">
        <v>14</v>
      </c>
      <c r="AS275" s="9">
        <v>10</v>
      </c>
      <c r="AU275" s="49">
        <v>84</v>
      </c>
      <c r="AV275" s="28">
        <v>3</v>
      </c>
      <c r="AW275" s="28">
        <v>4</v>
      </c>
      <c r="AX275" s="28">
        <v>1</v>
      </c>
      <c r="AY275" s="83">
        <v>13</v>
      </c>
      <c r="AZ275" s="9">
        <v>7</v>
      </c>
      <c r="BA275" s="9">
        <v>8</v>
      </c>
      <c r="BB275" s="9">
        <v>16</v>
      </c>
      <c r="BC275" s="9">
        <v>10</v>
      </c>
      <c r="BD275" s="9">
        <v>6</v>
      </c>
      <c r="BE275" s="9">
        <v>23</v>
      </c>
      <c r="BF275" s="9">
        <v>5</v>
      </c>
      <c r="BG275" s="9">
        <v>21</v>
      </c>
      <c r="BH275" s="9">
        <v>18</v>
      </c>
      <c r="BI275" s="9">
        <v>20</v>
      </c>
      <c r="BJ275" s="9">
        <v>20</v>
      </c>
      <c r="BK275" s="9">
        <v>26</v>
      </c>
      <c r="BL275" s="25">
        <v>49</v>
      </c>
      <c r="BM275" s="25">
        <v>28</v>
      </c>
      <c r="BN275" s="25">
        <v>31</v>
      </c>
      <c r="BO275" s="9">
        <v>26</v>
      </c>
      <c r="BP275" s="9">
        <v>25</v>
      </c>
    </row>
    <row r="276" spans="1:68" s="8" customFormat="1">
      <c r="A276" s="52" t="s">
        <v>3</v>
      </c>
      <c r="B276" s="86">
        <f t="shared" si="41"/>
        <v>16</v>
      </c>
      <c r="C276" s="86">
        <v>18</v>
      </c>
      <c r="D276" s="86">
        <f t="shared" si="36"/>
        <v>23</v>
      </c>
      <c r="E276" s="86">
        <f>AB276+AY276</f>
        <v>63</v>
      </c>
      <c r="F276" s="86">
        <v>72</v>
      </c>
      <c r="G276" s="86">
        <v>78</v>
      </c>
      <c r="H276" s="86">
        <v>89</v>
      </c>
      <c r="I276" s="86">
        <v>107</v>
      </c>
      <c r="J276" s="86">
        <v>121</v>
      </c>
      <c r="K276" s="86">
        <v>131</v>
      </c>
      <c r="L276" s="86">
        <v>152</v>
      </c>
      <c r="M276" s="86">
        <v>160</v>
      </c>
      <c r="N276" s="86">
        <v>171</v>
      </c>
      <c r="O276" s="86">
        <v>185</v>
      </c>
      <c r="P276" s="86">
        <v>214</v>
      </c>
      <c r="Q276" s="86">
        <v>228</v>
      </c>
      <c r="R276" s="86">
        <f t="shared" si="38"/>
        <v>203</v>
      </c>
      <c r="S276" s="86">
        <f>AP276+BM276</f>
        <v>101</v>
      </c>
      <c r="T276" s="86">
        <f t="shared" si="40"/>
        <v>125</v>
      </c>
      <c r="U276" s="86">
        <v>149</v>
      </c>
      <c r="V276" s="86">
        <v>162</v>
      </c>
      <c r="X276" s="52" t="s">
        <v>3</v>
      </c>
      <c r="Y276" s="86">
        <v>8</v>
      </c>
      <c r="Z276" s="86">
        <v>7</v>
      </c>
      <c r="AA276" s="86">
        <v>9</v>
      </c>
      <c r="AB276" s="86">
        <v>27</v>
      </c>
      <c r="AC276" s="59">
        <v>26</v>
      </c>
      <c r="AD276" s="59">
        <v>26</v>
      </c>
      <c r="AE276" s="59">
        <v>34</v>
      </c>
      <c r="AF276" s="59">
        <v>43</v>
      </c>
      <c r="AG276" s="59">
        <v>50</v>
      </c>
      <c r="AH276" s="59">
        <v>58</v>
      </c>
      <c r="AI276" s="86">
        <v>63</v>
      </c>
      <c r="AJ276" s="26">
        <v>70</v>
      </c>
      <c r="AK276" s="26">
        <v>72</v>
      </c>
      <c r="AL276" s="26">
        <v>76</v>
      </c>
      <c r="AM276" s="26">
        <v>84</v>
      </c>
      <c r="AN276" s="26">
        <v>95</v>
      </c>
      <c r="AO276" s="26">
        <v>66</v>
      </c>
      <c r="AP276" s="26">
        <v>25</v>
      </c>
      <c r="AQ276" s="26">
        <v>33</v>
      </c>
      <c r="AR276" s="26">
        <v>37</v>
      </c>
      <c r="AS276" s="26">
        <v>44</v>
      </c>
      <c r="AU276" s="52" t="s">
        <v>3</v>
      </c>
      <c r="AV276" s="86">
        <v>8</v>
      </c>
      <c r="AW276" s="86">
        <v>11</v>
      </c>
      <c r="AX276" s="86">
        <v>14</v>
      </c>
      <c r="AY276" s="86">
        <v>36</v>
      </c>
      <c r="AZ276" s="59">
        <v>46</v>
      </c>
      <c r="BA276" s="59">
        <v>52</v>
      </c>
      <c r="BB276" s="59">
        <v>55</v>
      </c>
      <c r="BC276" s="59">
        <v>64</v>
      </c>
      <c r="BD276" s="59">
        <v>71</v>
      </c>
      <c r="BE276" s="59">
        <v>73</v>
      </c>
      <c r="BF276" s="86">
        <v>89</v>
      </c>
      <c r="BG276" s="26">
        <v>90</v>
      </c>
      <c r="BH276" s="26">
        <v>99</v>
      </c>
      <c r="BI276" s="26">
        <v>109</v>
      </c>
      <c r="BJ276" s="26">
        <v>130</v>
      </c>
      <c r="BK276" s="26">
        <v>133</v>
      </c>
      <c r="BL276" s="26">
        <v>137</v>
      </c>
      <c r="BM276" s="86">
        <v>76</v>
      </c>
      <c r="BN276" s="86">
        <v>92</v>
      </c>
      <c r="BO276" s="86">
        <v>112</v>
      </c>
      <c r="BP276" s="86">
        <v>118</v>
      </c>
    </row>
    <row r="277" spans="1:68" s="8" customFormat="1"/>
  </sheetData>
  <mergeCells count="13">
    <mergeCell ref="A3:BO3"/>
    <mergeCell ref="A188:U188"/>
    <mergeCell ref="A187:BN187"/>
    <mergeCell ref="A96:BO96"/>
    <mergeCell ref="A6:V6"/>
    <mergeCell ref="A97:V97"/>
    <mergeCell ref="X6:AS6"/>
    <mergeCell ref="X97:AS97"/>
    <mergeCell ref="X188:AS188"/>
    <mergeCell ref="AU6:BP6"/>
    <mergeCell ref="BN5:BP5"/>
    <mergeCell ref="AU97:BP97"/>
    <mergeCell ref="AU188:BP18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BQ95"/>
  <sheetViews>
    <sheetView topLeftCell="I1" zoomScale="70" zoomScaleNormal="70" workbookViewId="0">
      <selection activeCell="Z22" sqref="Z22"/>
    </sheetView>
  </sheetViews>
  <sheetFormatPr defaultRowHeight="13.2"/>
  <cols>
    <col min="1" max="1" width="8.88671875" style="2"/>
    <col min="2" max="4" width="9.77734375" style="2" bestFit="1" customWidth="1"/>
    <col min="5" max="20" width="9.6640625" style="2" bestFit="1" customWidth="1"/>
    <col min="21" max="22" width="9.6640625" style="2" customWidth="1"/>
    <col min="23" max="24" width="8.88671875" style="2"/>
    <col min="25" max="27" width="9.77734375" style="2" bestFit="1" customWidth="1"/>
    <col min="28" max="43" width="9.6640625" style="2" bestFit="1" customWidth="1"/>
    <col min="44" max="45" width="9.6640625" style="2" customWidth="1"/>
    <col min="46" max="47" width="8.88671875" style="2"/>
    <col min="48" max="50" width="9.77734375" style="2" bestFit="1" customWidth="1"/>
    <col min="51" max="66" width="9.6640625" style="2" bestFit="1" customWidth="1"/>
    <col min="67" max="69" width="9.6640625" style="2" customWidth="1"/>
    <col min="70" max="16384" width="8.88671875" style="2"/>
  </cols>
  <sheetData>
    <row r="3" spans="1:69" ht="14.4">
      <c r="A3" s="103" t="s">
        <v>14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89"/>
      <c r="BQ3" s="89"/>
    </row>
    <row r="5" spans="1:69" ht="14.4" customHeight="1">
      <c r="BM5" s="96"/>
      <c r="BN5" s="102" t="s">
        <v>24</v>
      </c>
      <c r="BO5" s="102"/>
      <c r="BP5" s="102"/>
      <c r="BQ5" s="84"/>
    </row>
    <row r="6" spans="1:69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X6" s="101" t="s">
        <v>0</v>
      </c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U6" s="101" t="s">
        <v>1</v>
      </c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94"/>
    </row>
    <row r="7" spans="1:69">
      <c r="A7" s="71"/>
      <c r="B7" s="71">
        <v>2006</v>
      </c>
      <c r="C7" s="71">
        <v>2007</v>
      </c>
      <c r="D7" s="71">
        <v>2008</v>
      </c>
      <c r="E7" s="80">
        <v>2009</v>
      </c>
      <c r="F7" s="74">
        <v>2010</v>
      </c>
      <c r="G7" s="74">
        <v>2011</v>
      </c>
      <c r="H7" s="74">
        <v>2012</v>
      </c>
      <c r="I7" s="74">
        <v>2013</v>
      </c>
      <c r="J7" s="74">
        <v>2014</v>
      </c>
      <c r="K7" s="74">
        <v>2015</v>
      </c>
      <c r="L7" s="74">
        <v>2016</v>
      </c>
      <c r="M7" s="74">
        <v>2017</v>
      </c>
      <c r="N7" s="74">
        <v>2018</v>
      </c>
      <c r="O7" s="74">
        <v>2019</v>
      </c>
      <c r="P7" s="75">
        <v>2020</v>
      </c>
      <c r="Q7" s="75">
        <v>2021</v>
      </c>
      <c r="R7" s="75">
        <v>2022</v>
      </c>
      <c r="S7" s="74">
        <v>2023</v>
      </c>
      <c r="T7" s="73">
        <v>2024</v>
      </c>
      <c r="U7" s="18">
        <v>2025</v>
      </c>
      <c r="V7" s="18">
        <v>2026</v>
      </c>
      <c r="X7" s="3"/>
      <c r="Y7" s="3">
        <v>2006</v>
      </c>
      <c r="Z7" s="3">
        <v>2007</v>
      </c>
      <c r="AA7" s="3">
        <v>2008</v>
      </c>
      <c r="AB7" s="4">
        <v>2009</v>
      </c>
      <c r="AC7" s="4">
        <v>2010</v>
      </c>
      <c r="AD7" s="4">
        <v>2011</v>
      </c>
      <c r="AE7" s="4">
        <v>2012</v>
      </c>
      <c r="AF7" s="4">
        <v>2013</v>
      </c>
      <c r="AG7" s="4">
        <v>2014</v>
      </c>
      <c r="AH7" s="4">
        <v>2015</v>
      </c>
      <c r="AI7" s="4">
        <v>2016</v>
      </c>
      <c r="AJ7" s="4">
        <v>2017</v>
      </c>
      <c r="AK7" s="4">
        <v>2018</v>
      </c>
      <c r="AL7" s="4">
        <v>2019</v>
      </c>
      <c r="AM7" s="5">
        <v>2020</v>
      </c>
      <c r="AN7" s="5">
        <v>2021</v>
      </c>
      <c r="AO7" s="5">
        <v>2022</v>
      </c>
      <c r="AP7" s="4">
        <v>2023</v>
      </c>
      <c r="AQ7" s="18">
        <v>2024</v>
      </c>
      <c r="AR7" s="18">
        <v>2025</v>
      </c>
      <c r="AS7" s="18">
        <v>2026</v>
      </c>
      <c r="AU7" s="3"/>
      <c r="AV7" s="3">
        <v>2006</v>
      </c>
      <c r="AW7" s="3">
        <v>2007</v>
      </c>
      <c r="AX7" s="3">
        <v>2008</v>
      </c>
      <c r="AY7" s="4">
        <v>2009</v>
      </c>
      <c r="AZ7" s="4">
        <v>2010</v>
      </c>
      <c r="BA7" s="4">
        <v>2011</v>
      </c>
      <c r="BB7" s="4">
        <v>2012</v>
      </c>
      <c r="BC7" s="4">
        <v>2013</v>
      </c>
      <c r="BD7" s="4">
        <v>2014</v>
      </c>
      <c r="BE7" s="4">
        <v>2015</v>
      </c>
      <c r="BF7" s="4">
        <v>2016</v>
      </c>
      <c r="BG7" s="4">
        <v>2017</v>
      </c>
      <c r="BH7" s="4">
        <v>2018</v>
      </c>
      <c r="BI7" s="4">
        <v>2019</v>
      </c>
      <c r="BJ7" s="4">
        <v>2020</v>
      </c>
      <c r="BK7" s="5">
        <v>2021</v>
      </c>
      <c r="BL7" s="4">
        <v>2022</v>
      </c>
      <c r="BM7" s="27">
        <v>2023</v>
      </c>
      <c r="BN7" s="18">
        <v>2024</v>
      </c>
      <c r="BO7" s="18">
        <v>2025</v>
      </c>
      <c r="BP7" s="18">
        <v>2026</v>
      </c>
      <c r="BQ7" s="95"/>
    </row>
    <row r="8" spans="1:69">
      <c r="A8" s="7" t="s">
        <v>2</v>
      </c>
      <c r="B8" s="28">
        <f>Y8+AV8</f>
        <v>37103</v>
      </c>
      <c r="C8" s="28">
        <f t="shared" ref="C8:C71" si="0">Z8+AW8</f>
        <v>39989</v>
      </c>
      <c r="D8" s="28">
        <f t="shared" ref="D8:D71" si="1">AA8+AX8</f>
        <v>42664</v>
      </c>
      <c r="E8" s="28">
        <f>AB8+AY8</f>
        <v>46624</v>
      </c>
      <c r="F8" s="9">
        <v>49190</v>
      </c>
      <c r="G8" s="9">
        <v>51809</v>
      </c>
      <c r="H8" s="9">
        <v>54731</v>
      </c>
      <c r="I8" s="9">
        <v>58024</v>
      </c>
      <c r="J8" s="9">
        <v>60583</v>
      </c>
      <c r="K8" s="9">
        <v>62676</v>
      </c>
      <c r="L8" s="9">
        <v>65034</v>
      </c>
      <c r="M8" s="9">
        <v>66859</v>
      </c>
      <c r="N8" s="9">
        <v>68376</v>
      </c>
      <c r="O8" s="9">
        <v>69736</v>
      </c>
      <c r="P8" s="9">
        <v>70785</v>
      </c>
      <c r="Q8" s="9">
        <v>71569</v>
      </c>
      <c r="R8" s="28">
        <f t="shared" ref="R8:R71" si="2">AO8+BL8</f>
        <v>72532</v>
      </c>
      <c r="S8" s="28">
        <f t="shared" ref="S8:S71" si="3">AP8+BM8</f>
        <v>72472</v>
      </c>
      <c r="T8" s="28">
        <f t="shared" ref="T8:T71" si="4">AQ8+BN8</f>
        <v>72844</v>
      </c>
      <c r="U8" s="9">
        <v>72836</v>
      </c>
      <c r="V8" s="9">
        <v>72009</v>
      </c>
      <c r="X8" s="7" t="s">
        <v>2</v>
      </c>
      <c r="Y8" s="28">
        <v>18522</v>
      </c>
      <c r="Z8" s="28">
        <v>19926</v>
      </c>
      <c r="AA8" s="28">
        <v>21262</v>
      </c>
      <c r="AB8" s="83">
        <v>23340</v>
      </c>
      <c r="AC8" s="9">
        <v>24519</v>
      </c>
      <c r="AD8" s="9">
        <v>25854</v>
      </c>
      <c r="AE8" s="9">
        <v>27348</v>
      </c>
      <c r="AF8" s="9">
        <v>29060</v>
      </c>
      <c r="AG8" s="9">
        <v>30422</v>
      </c>
      <c r="AH8" s="9">
        <v>31459</v>
      </c>
      <c r="AI8" s="9">
        <v>32685</v>
      </c>
      <c r="AJ8" s="9">
        <v>33596</v>
      </c>
      <c r="AK8" s="9">
        <v>34414</v>
      </c>
      <c r="AL8" s="9">
        <v>35227</v>
      </c>
      <c r="AM8" s="9">
        <v>35835</v>
      </c>
      <c r="AN8" s="9">
        <v>36299</v>
      </c>
      <c r="AO8" s="25">
        <v>36772</v>
      </c>
      <c r="AP8" s="25">
        <v>36709</v>
      </c>
      <c r="AQ8" s="25">
        <v>36943</v>
      </c>
      <c r="AR8" s="9">
        <v>36993</v>
      </c>
      <c r="AS8" s="9">
        <v>36674</v>
      </c>
      <c r="AU8" s="7" t="s">
        <v>2</v>
      </c>
      <c r="AV8" s="28">
        <v>18581</v>
      </c>
      <c r="AW8" s="28">
        <v>20063</v>
      </c>
      <c r="AX8" s="28">
        <v>21402</v>
      </c>
      <c r="AY8" s="83">
        <v>23284</v>
      </c>
      <c r="AZ8" s="9">
        <v>24671</v>
      </c>
      <c r="BA8" s="9">
        <v>25955</v>
      </c>
      <c r="BB8" s="9">
        <v>27383</v>
      </c>
      <c r="BC8" s="9">
        <v>28964</v>
      </c>
      <c r="BD8" s="9">
        <v>30161</v>
      </c>
      <c r="BE8" s="9">
        <v>31217</v>
      </c>
      <c r="BF8" s="9">
        <v>32349</v>
      </c>
      <c r="BG8" s="9">
        <v>33263</v>
      </c>
      <c r="BH8" s="9">
        <v>33962</v>
      </c>
      <c r="BI8" s="9">
        <v>34509</v>
      </c>
      <c r="BJ8" s="9">
        <v>34950</v>
      </c>
      <c r="BK8" s="9">
        <v>35270</v>
      </c>
      <c r="BL8" s="25">
        <v>35760</v>
      </c>
      <c r="BM8" s="25">
        <v>35763</v>
      </c>
      <c r="BN8" s="25">
        <v>35901</v>
      </c>
      <c r="BO8" s="9">
        <v>35843</v>
      </c>
      <c r="BP8" s="9">
        <v>35335</v>
      </c>
      <c r="BQ8" s="9"/>
    </row>
    <row r="9" spans="1:69">
      <c r="A9" s="10">
        <v>0</v>
      </c>
      <c r="B9" s="28">
        <f t="shared" ref="B9:B72" si="5">Y9+AV9</f>
        <v>975</v>
      </c>
      <c r="C9" s="28">
        <f t="shared" si="0"/>
        <v>1128</v>
      </c>
      <c r="D9" s="28">
        <f t="shared" si="1"/>
        <v>1223</v>
      </c>
      <c r="E9" s="28">
        <f t="shared" ref="E9:E71" si="6">AB9+AY9</f>
        <v>1216</v>
      </c>
      <c r="F9" s="9">
        <v>1482</v>
      </c>
      <c r="G9" s="9">
        <v>1546</v>
      </c>
      <c r="H9" s="9">
        <v>1754</v>
      </c>
      <c r="I9" s="9">
        <v>1747</v>
      </c>
      <c r="J9" s="9">
        <v>2059</v>
      </c>
      <c r="K9" s="9">
        <v>2107</v>
      </c>
      <c r="L9" s="9">
        <v>2172</v>
      </c>
      <c r="M9" s="9">
        <v>2052</v>
      </c>
      <c r="N9" s="9">
        <v>2509</v>
      </c>
      <c r="O9" s="9">
        <v>2124</v>
      </c>
      <c r="P9" s="9">
        <v>2256</v>
      </c>
      <c r="Q9" s="9">
        <v>2244</v>
      </c>
      <c r="R9" s="28">
        <f t="shared" si="2"/>
        <v>2404</v>
      </c>
      <c r="S9" s="28">
        <f t="shared" si="3"/>
        <v>2216</v>
      </c>
      <c r="T9" s="28">
        <f t="shared" si="4"/>
        <v>2000</v>
      </c>
      <c r="U9" s="9">
        <v>1842</v>
      </c>
      <c r="V9" s="9">
        <v>1584</v>
      </c>
      <c r="X9" s="10">
        <v>0</v>
      </c>
      <c r="Y9" s="28">
        <v>498</v>
      </c>
      <c r="Z9" s="28">
        <v>585</v>
      </c>
      <c r="AA9" s="28">
        <v>644</v>
      </c>
      <c r="AB9" s="83">
        <v>633</v>
      </c>
      <c r="AC9" s="9">
        <v>736</v>
      </c>
      <c r="AD9" s="9">
        <v>841</v>
      </c>
      <c r="AE9" s="9">
        <v>926</v>
      </c>
      <c r="AF9" s="9">
        <v>901</v>
      </c>
      <c r="AG9" s="9">
        <v>1069</v>
      </c>
      <c r="AH9" s="9">
        <v>1052</v>
      </c>
      <c r="AI9" s="9">
        <v>1122</v>
      </c>
      <c r="AJ9" s="9">
        <v>1025</v>
      </c>
      <c r="AK9" s="9">
        <v>1293</v>
      </c>
      <c r="AL9" s="9">
        <v>1118</v>
      </c>
      <c r="AM9" s="9">
        <v>1151</v>
      </c>
      <c r="AN9" s="9">
        <v>1169</v>
      </c>
      <c r="AO9" s="25">
        <v>1188</v>
      </c>
      <c r="AP9" s="25">
        <v>1151</v>
      </c>
      <c r="AQ9" s="25">
        <v>1009</v>
      </c>
      <c r="AR9" s="9">
        <v>969</v>
      </c>
      <c r="AS9" s="9">
        <v>863</v>
      </c>
      <c r="AU9" s="10">
        <v>0</v>
      </c>
      <c r="AV9" s="28">
        <v>477</v>
      </c>
      <c r="AW9" s="28">
        <v>543</v>
      </c>
      <c r="AX9" s="28">
        <v>579</v>
      </c>
      <c r="AY9" s="83">
        <v>583</v>
      </c>
      <c r="AZ9" s="9">
        <v>746</v>
      </c>
      <c r="BA9" s="9">
        <v>705</v>
      </c>
      <c r="BB9" s="9">
        <v>828</v>
      </c>
      <c r="BC9" s="9">
        <v>846</v>
      </c>
      <c r="BD9" s="9">
        <v>990</v>
      </c>
      <c r="BE9" s="9">
        <v>1055</v>
      </c>
      <c r="BF9" s="9">
        <v>1050</v>
      </c>
      <c r="BG9" s="9">
        <v>1027</v>
      </c>
      <c r="BH9" s="9">
        <v>1216</v>
      </c>
      <c r="BI9" s="9">
        <v>1006</v>
      </c>
      <c r="BJ9" s="9">
        <v>1105</v>
      </c>
      <c r="BK9" s="9">
        <v>1075</v>
      </c>
      <c r="BL9" s="25">
        <v>1216</v>
      </c>
      <c r="BM9" s="25">
        <v>1065</v>
      </c>
      <c r="BN9" s="25">
        <v>991</v>
      </c>
      <c r="BO9" s="9">
        <v>873</v>
      </c>
      <c r="BP9" s="9">
        <v>721</v>
      </c>
      <c r="BQ9" s="9"/>
    </row>
    <row r="10" spans="1:69">
      <c r="A10" s="10">
        <v>1</v>
      </c>
      <c r="B10" s="28">
        <f t="shared" si="5"/>
        <v>973</v>
      </c>
      <c r="C10" s="28">
        <f t="shared" si="0"/>
        <v>1005</v>
      </c>
      <c r="D10" s="28">
        <f t="shared" si="1"/>
        <v>1160</v>
      </c>
      <c r="E10" s="28">
        <f t="shared" si="6"/>
        <v>1240</v>
      </c>
      <c r="F10" s="9">
        <v>1507</v>
      </c>
      <c r="G10" s="9">
        <v>1520</v>
      </c>
      <c r="H10" s="9">
        <v>1580</v>
      </c>
      <c r="I10" s="9">
        <v>1800</v>
      </c>
      <c r="J10" s="9">
        <v>1762</v>
      </c>
      <c r="K10" s="9">
        <v>2062</v>
      </c>
      <c r="L10" s="9">
        <v>2114</v>
      </c>
      <c r="M10" s="9">
        <v>2190</v>
      </c>
      <c r="N10" s="9">
        <v>2066</v>
      </c>
      <c r="O10" s="9">
        <v>2559</v>
      </c>
      <c r="P10" s="9">
        <v>2191</v>
      </c>
      <c r="Q10" s="9">
        <v>2242</v>
      </c>
      <c r="R10" s="28">
        <f t="shared" si="2"/>
        <v>2239</v>
      </c>
      <c r="S10" s="28">
        <f t="shared" si="3"/>
        <v>2236</v>
      </c>
      <c r="T10" s="28">
        <f t="shared" si="4"/>
        <v>2190</v>
      </c>
      <c r="U10" s="9">
        <v>1939</v>
      </c>
      <c r="V10" s="9">
        <v>1818</v>
      </c>
      <c r="X10" s="10">
        <v>1</v>
      </c>
      <c r="Y10" s="28">
        <v>482</v>
      </c>
      <c r="Z10" s="28">
        <v>507</v>
      </c>
      <c r="AA10" s="28">
        <v>604</v>
      </c>
      <c r="AB10" s="83">
        <v>642</v>
      </c>
      <c r="AC10" s="9">
        <v>779</v>
      </c>
      <c r="AD10" s="9">
        <v>760</v>
      </c>
      <c r="AE10" s="9">
        <v>860</v>
      </c>
      <c r="AF10" s="9">
        <v>948</v>
      </c>
      <c r="AG10" s="9">
        <v>904</v>
      </c>
      <c r="AH10" s="9">
        <v>1067</v>
      </c>
      <c r="AI10" s="9">
        <v>1054</v>
      </c>
      <c r="AJ10" s="9">
        <v>1130</v>
      </c>
      <c r="AK10" s="9">
        <v>1039</v>
      </c>
      <c r="AL10" s="9">
        <v>1319</v>
      </c>
      <c r="AM10" s="9">
        <v>1146</v>
      </c>
      <c r="AN10" s="9">
        <v>1149</v>
      </c>
      <c r="AO10" s="25">
        <v>1164</v>
      </c>
      <c r="AP10" s="25">
        <v>1107</v>
      </c>
      <c r="AQ10" s="25">
        <v>1143</v>
      </c>
      <c r="AR10" s="9">
        <v>978</v>
      </c>
      <c r="AS10" s="9">
        <v>961</v>
      </c>
      <c r="AU10" s="10">
        <v>1</v>
      </c>
      <c r="AV10" s="28">
        <v>491</v>
      </c>
      <c r="AW10" s="28">
        <v>498</v>
      </c>
      <c r="AX10" s="28">
        <v>556</v>
      </c>
      <c r="AY10" s="83">
        <v>598</v>
      </c>
      <c r="AZ10" s="9">
        <v>728</v>
      </c>
      <c r="BA10" s="9">
        <v>760</v>
      </c>
      <c r="BB10" s="9">
        <v>720</v>
      </c>
      <c r="BC10" s="9">
        <v>852</v>
      </c>
      <c r="BD10" s="9">
        <v>858</v>
      </c>
      <c r="BE10" s="9">
        <v>995</v>
      </c>
      <c r="BF10" s="9">
        <v>1060</v>
      </c>
      <c r="BG10" s="9">
        <v>1060</v>
      </c>
      <c r="BH10" s="9">
        <v>1027</v>
      </c>
      <c r="BI10" s="9">
        <v>1240</v>
      </c>
      <c r="BJ10" s="9">
        <v>1045</v>
      </c>
      <c r="BK10" s="9">
        <v>1093</v>
      </c>
      <c r="BL10" s="25">
        <v>1075</v>
      </c>
      <c r="BM10" s="25">
        <v>1129</v>
      </c>
      <c r="BN10" s="25">
        <v>1047</v>
      </c>
      <c r="BO10" s="9">
        <v>961</v>
      </c>
      <c r="BP10" s="9">
        <v>857</v>
      </c>
      <c r="BQ10" s="9"/>
    </row>
    <row r="11" spans="1:69">
      <c r="A11" s="10">
        <v>2</v>
      </c>
      <c r="B11" s="28">
        <f t="shared" si="5"/>
        <v>880</v>
      </c>
      <c r="C11" s="28">
        <f t="shared" si="0"/>
        <v>1013</v>
      </c>
      <c r="D11" s="28">
        <f t="shared" si="1"/>
        <v>1042</v>
      </c>
      <c r="E11" s="28">
        <f t="shared" si="6"/>
        <v>1119</v>
      </c>
      <c r="F11" s="9">
        <v>1221</v>
      </c>
      <c r="G11" s="9">
        <v>1556</v>
      </c>
      <c r="H11" s="9">
        <v>1539</v>
      </c>
      <c r="I11" s="9">
        <v>1634</v>
      </c>
      <c r="J11" s="9">
        <v>1826</v>
      </c>
      <c r="K11" s="9">
        <v>1774</v>
      </c>
      <c r="L11" s="9">
        <v>2084</v>
      </c>
      <c r="M11" s="9">
        <v>2118</v>
      </c>
      <c r="N11" s="9">
        <v>2178</v>
      </c>
      <c r="O11" s="9">
        <v>2072</v>
      </c>
      <c r="P11" s="9">
        <v>2551</v>
      </c>
      <c r="Q11" s="9">
        <v>2166</v>
      </c>
      <c r="R11" s="28">
        <f t="shared" si="2"/>
        <v>2239</v>
      </c>
      <c r="S11" s="28">
        <f t="shared" si="3"/>
        <v>2045</v>
      </c>
      <c r="T11" s="28">
        <f t="shared" si="4"/>
        <v>2195</v>
      </c>
      <c r="U11" s="9">
        <v>2148</v>
      </c>
      <c r="V11" s="9">
        <v>1862</v>
      </c>
      <c r="X11" s="10">
        <v>2</v>
      </c>
      <c r="Y11" s="28">
        <v>446</v>
      </c>
      <c r="Z11" s="28">
        <v>502</v>
      </c>
      <c r="AA11" s="28">
        <v>519</v>
      </c>
      <c r="AB11" s="83">
        <v>548</v>
      </c>
      <c r="AC11" s="9">
        <v>629</v>
      </c>
      <c r="AD11" s="9">
        <v>802</v>
      </c>
      <c r="AE11" s="9">
        <v>773</v>
      </c>
      <c r="AF11" s="9">
        <v>883</v>
      </c>
      <c r="AG11" s="9">
        <v>962</v>
      </c>
      <c r="AH11" s="9">
        <v>905</v>
      </c>
      <c r="AI11" s="9">
        <v>1070</v>
      </c>
      <c r="AJ11" s="9">
        <v>1057</v>
      </c>
      <c r="AK11" s="9">
        <v>1123</v>
      </c>
      <c r="AL11" s="9">
        <v>1041</v>
      </c>
      <c r="AM11" s="9">
        <v>1320</v>
      </c>
      <c r="AN11" s="9">
        <v>1133</v>
      </c>
      <c r="AO11" s="25">
        <v>1148</v>
      </c>
      <c r="AP11" s="25">
        <v>1038</v>
      </c>
      <c r="AQ11" s="25">
        <v>1084</v>
      </c>
      <c r="AR11" s="9">
        <v>1127</v>
      </c>
      <c r="AS11" s="9">
        <v>935</v>
      </c>
      <c r="AU11" s="10">
        <v>2</v>
      </c>
      <c r="AV11" s="28">
        <v>434</v>
      </c>
      <c r="AW11" s="28">
        <v>511</v>
      </c>
      <c r="AX11" s="28">
        <v>523</v>
      </c>
      <c r="AY11" s="83">
        <v>571</v>
      </c>
      <c r="AZ11" s="9">
        <v>592</v>
      </c>
      <c r="BA11" s="9">
        <v>754</v>
      </c>
      <c r="BB11" s="9">
        <v>766</v>
      </c>
      <c r="BC11" s="9">
        <v>751</v>
      </c>
      <c r="BD11" s="9">
        <v>864</v>
      </c>
      <c r="BE11" s="9">
        <v>869</v>
      </c>
      <c r="BF11" s="9">
        <v>1014</v>
      </c>
      <c r="BG11" s="9">
        <v>1061</v>
      </c>
      <c r="BH11" s="9">
        <v>1055</v>
      </c>
      <c r="BI11" s="9">
        <v>1031</v>
      </c>
      <c r="BJ11" s="9">
        <v>1231</v>
      </c>
      <c r="BK11" s="9">
        <v>1033</v>
      </c>
      <c r="BL11" s="25">
        <v>1091</v>
      </c>
      <c r="BM11" s="25">
        <v>1007</v>
      </c>
      <c r="BN11" s="25">
        <v>1111</v>
      </c>
      <c r="BO11" s="9">
        <v>1021</v>
      </c>
      <c r="BP11" s="9">
        <v>927</v>
      </c>
      <c r="BQ11" s="9"/>
    </row>
    <row r="12" spans="1:69">
      <c r="A12" s="10">
        <v>3</v>
      </c>
      <c r="B12" s="28">
        <f t="shared" si="5"/>
        <v>808</v>
      </c>
      <c r="C12" s="28">
        <f t="shared" si="0"/>
        <v>923</v>
      </c>
      <c r="D12" s="28">
        <f t="shared" si="1"/>
        <v>1041</v>
      </c>
      <c r="E12" s="28">
        <f t="shared" si="6"/>
        <v>1105</v>
      </c>
      <c r="F12" s="9">
        <v>1259</v>
      </c>
      <c r="G12" s="9">
        <v>1271</v>
      </c>
      <c r="H12" s="9">
        <v>1617</v>
      </c>
      <c r="I12" s="9">
        <v>1594</v>
      </c>
      <c r="J12" s="9">
        <v>1658</v>
      </c>
      <c r="K12" s="9">
        <v>1840</v>
      </c>
      <c r="L12" s="9">
        <v>1814</v>
      </c>
      <c r="M12" s="9">
        <v>2088</v>
      </c>
      <c r="N12" s="9">
        <v>2105</v>
      </c>
      <c r="O12" s="9">
        <v>2170</v>
      </c>
      <c r="P12" s="9">
        <v>2028</v>
      </c>
      <c r="Q12" s="9">
        <v>2522</v>
      </c>
      <c r="R12" s="28">
        <f t="shared" si="2"/>
        <v>2162</v>
      </c>
      <c r="S12" s="28">
        <f t="shared" si="3"/>
        <v>2006</v>
      </c>
      <c r="T12" s="28">
        <f t="shared" si="4"/>
        <v>1993</v>
      </c>
      <c r="U12" s="9">
        <v>2123</v>
      </c>
      <c r="V12" s="9">
        <v>2071</v>
      </c>
      <c r="X12" s="10">
        <v>3</v>
      </c>
      <c r="Y12" s="28">
        <v>426</v>
      </c>
      <c r="Z12" s="28">
        <v>465</v>
      </c>
      <c r="AA12" s="28">
        <v>518</v>
      </c>
      <c r="AB12" s="83">
        <v>574</v>
      </c>
      <c r="AC12" s="9">
        <v>647</v>
      </c>
      <c r="AD12" s="9">
        <v>657</v>
      </c>
      <c r="AE12" s="9">
        <v>833</v>
      </c>
      <c r="AF12" s="9">
        <v>811</v>
      </c>
      <c r="AG12" s="9">
        <v>889</v>
      </c>
      <c r="AH12" s="9">
        <v>966</v>
      </c>
      <c r="AI12" s="9">
        <v>924</v>
      </c>
      <c r="AJ12" s="9">
        <v>1071</v>
      </c>
      <c r="AK12" s="9">
        <v>1054</v>
      </c>
      <c r="AL12" s="9">
        <v>1116</v>
      </c>
      <c r="AM12" s="9">
        <v>1025</v>
      </c>
      <c r="AN12" s="9">
        <v>1306</v>
      </c>
      <c r="AO12" s="25">
        <v>1128</v>
      </c>
      <c r="AP12" s="25">
        <v>1007</v>
      </c>
      <c r="AQ12" s="25">
        <v>1009</v>
      </c>
      <c r="AR12" s="9">
        <v>1041</v>
      </c>
      <c r="AS12" s="9">
        <v>1092</v>
      </c>
      <c r="AU12" s="10">
        <v>3</v>
      </c>
      <c r="AV12" s="28">
        <v>382</v>
      </c>
      <c r="AW12" s="28">
        <v>458</v>
      </c>
      <c r="AX12" s="28">
        <v>523</v>
      </c>
      <c r="AY12" s="83">
        <v>531</v>
      </c>
      <c r="AZ12" s="9">
        <v>612</v>
      </c>
      <c r="BA12" s="9">
        <v>614</v>
      </c>
      <c r="BB12" s="9">
        <v>784</v>
      </c>
      <c r="BC12" s="9">
        <v>783</v>
      </c>
      <c r="BD12" s="9">
        <v>769</v>
      </c>
      <c r="BE12" s="9">
        <v>874</v>
      </c>
      <c r="BF12" s="9">
        <v>890</v>
      </c>
      <c r="BG12" s="9">
        <v>1017</v>
      </c>
      <c r="BH12" s="9">
        <v>1051</v>
      </c>
      <c r="BI12" s="9">
        <v>1054</v>
      </c>
      <c r="BJ12" s="9">
        <v>1003</v>
      </c>
      <c r="BK12" s="9">
        <v>1216</v>
      </c>
      <c r="BL12" s="25">
        <v>1034</v>
      </c>
      <c r="BM12" s="25">
        <v>999</v>
      </c>
      <c r="BN12" s="25">
        <v>984</v>
      </c>
      <c r="BO12" s="9">
        <v>1082</v>
      </c>
      <c r="BP12" s="9">
        <v>979</v>
      </c>
      <c r="BQ12" s="9"/>
    </row>
    <row r="13" spans="1:69">
      <c r="A13" s="10">
        <v>4</v>
      </c>
      <c r="B13" s="28">
        <f t="shared" si="5"/>
        <v>888</v>
      </c>
      <c r="C13" s="28">
        <f t="shared" si="0"/>
        <v>835</v>
      </c>
      <c r="D13" s="28">
        <f t="shared" si="1"/>
        <v>953</v>
      </c>
      <c r="E13" s="28">
        <f t="shared" si="6"/>
        <v>1076</v>
      </c>
      <c r="F13" s="9">
        <v>1146</v>
      </c>
      <c r="G13" s="9">
        <v>1298</v>
      </c>
      <c r="H13" s="9">
        <v>1310</v>
      </c>
      <c r="I13" s="9">
        <v>1652</v>
      </c>
      <c r="J13" s="9">
        <v>1606</v>
      </c>
      <c r="K13" s="9">
        <v>1668</v>
      </c>
      <c r="L13" s="9">
        <v>1866</v>
      </c>
      <c r="M13" s="9">
        <v>1815</v>
      </c>
      <c r="N13" s="9">
        <v>2071</v>
      </c>
      <c r="O13" s="9">
        <v>2082</v>
      </c>
      <c r="P13" s="9">
        <v>2130</v>
      </c>
      <c r="Q13" s="9">
        <v>1983</v>
      </c>
      <c r="R13" s="28">
        <f t="shared" si="2"/>
        <v>2522</v>
      </c>
      <c r="S13" s="28">
        <f t="shared" si="3"/>
        <v>1977</v>
      </c>
      <c r="T13" s="28">
        <f t="shared" si="4"/>
        <v>1972</v>
      </c>
      <c r="U13" s="9">
        <v>1953</v>
      </c>
      <c r="V13" s="9">
        <v>2054</v>
      </c>
      <c r="X13" s="10">
        <v>4</v>
      </c>
      <c r="Y13" s="28">
        <v>454</v>
      </c>
      <c r="Z13" s="28">
        <v>436</v>
      </c>
      <c r="AA13" s="28">
        <v>485</v>
      </c>
      <c r="AB13" s="83">
        <v>536</v>
      </c>
      <c r="AC13" s="9">
        <v>569</v>
      </c>
      <c r="AD13" s="9">
        <v>668</v>
      </c>
      <c r="AE13" s="9">
        <v>668</v>
      </c>
      <c r="AF13" s="9">
        <v>851</v>
      </c>
      <c r="AG13" s="9">
        <v>819</v>
      </c>
      <c r="AH13" s="9">
        <v>892</v>
      </c>
      <c r="AI13" s="9">
        <v>977</v>
      </c>
      <c r="AJ13" s="9">
        <v>921</v>
      </c>
      <c r="AK13" s="9">
        <v>1062</v>
      </c>
      <c r="AL13" s="9">
        <v>1044</v>
      </c>
      <c r="AM13" s="9">
        <v>1104</v>
      </c>
      <c r="AN13" s="9">
        <v>994</v>
      </c>
      <c r="AO13" s="25">
        <v>1307</v>
      </c>
      <c r="AP13" s="25">
        <v>1032</v>
      </c>
      <c r="AQ13" s="25">
        <v>989</v>
      </c>
      <c r="AR13" s="9">
        <v>979</v>
      </c>
      <c r="AS13" s="9">
        <v>1007</v>
      </c>
      <c r="AU13" s="10">
        <v>4</v>
      </c>
      <c r="AV13" s="28">
        <v>434</v>
      </c>
      <c r="AW13" s="28">
        <v>399</v>
      </c>
      <c r="AX13" s="28">
        <v>468</v>
      </c>
      <c r="AY13" s="83">
        <v>540</v>
      </c>
      <c r="AZ13" s="9">
        <v>577</v>
      </c>
      <c r="BA13" s="9">
        <v>630</v>
      </c>
      <c r="BB13" s="9">
        <v>642</v>
      </c>
      <c r="BC13" s="9">
        <v>801</v>
      </c>
      <c r="BD13" s="9">
        <v>787</v>
      </c>
      <c r="BE13" s="9">
        <v>776</v>
      </c>
      <c r="BF13" s="9">
        <v>889</v>
      </c>
      <c r="BG13" s="9">
        <v>894</v>
      </c>
      <c r="BH13" s="9">
        <v>1009</v>
      </c>
      <c r="BI13" s="9">
        <v>1038</v>
      </c>
      <c r="BJ13" s="9">
        <v>1026</v>
      </c>
      <c r="BK13" s="9">
        <v>989</v>
      </c>
      <c r="BL13" s="25">
        <v>1215</v>
      </c>
      <c r="BM13" s="25">
        <v>945</v>
      </c>
      <c r="BN13" s="25">
        <v>983</v>
      </c>
      <c r="BO13" s="9">
        <v>974</v>
      </c>
      <c r="BP13" s="9">
        <v>1047</v>
      </c>
      <c r="BQ13" s="9"/>
    </row>
    <row r="14" spans="1:69">
      <c r="A14" s="10">
        <v>5</v>
      </c>
      <c r="B14" s="28">
        <f t="shared" si="5"/>
        <v>849</v>
      </c>
      <c r="C14" s="28">
        <f t="shared" si="0"/>
        <v>923</v>
      </c>
      <c r="D14" s="28">
        <f t="shared" si="1"/>
        <v>853</v>
      </c>
      <c r="E14" s="28">
        <f t="shared" si="6"/>
        <v>965</v>
      </c>
      <c r="F14" s="9">
        <v>1129</v>
      </c>
      <c r="G14" s="9">
        <v>1197</v>
      </c>
      <c r="H14" s="9">
        <v>1333</v>
      </c>
      <c r="I14" s="9">
        <v>1345</v>
      </c>
      <c r="J14" s="9">
        <v>1650</v>
      </c>
      <c r="K14" s="9">
        <v>1616</v>
      </c>
      <c r="L14" s="9">
        <v>1690</v>
      </c>
      <c r="M14" s="9">
        <v>1866</v>
      </c>
      <c r="N14" s="9">
        <v>1806</v>
      </c>
      <c r="O14" s="9">
        <v>2035</v>
      </c>
      <c r="P14" s="9">
        <v>2037</v>
      </c>
      <c r="Q14" s="9">
        <v>2080</v>
      </c>
      <c r="R14" s="28">
        <f t="shared" si="2"/>
        <v>1980</v>
      </c>
      <c r="S14" s="28">
        <f t="shared" si="3"/>
        <v>1966</v>
      </c>
      <c r="T14" s="28">
        <f t="shared" si="4"/>
        <v>1950</v>
      </c>
      <c r="U14" s="9">
        <v>1913</v>
      </c>
      <c r="V14" s="9">
        <v>1890</v>
      </c>
      <c r="X14" s="10">
        <v>5</v>
      </c>
      <c r="Y14" s="28">
        <v>436</v>
      </c>
      <c r="Z14" s="28">
        <v>470</v>
      </c>
      <c r="AA14" s="28">
        <v>446</v>
      </c>
      <c r="AB14" s="83">
        <v>488</v>
      </c>
      <c r="AC14" s="9">
        <v>585</v>
      </c>
      <c r="AD14" s="9">
        <v>590</v>
      </c>
      <c r="AE14" s="9">
        <v>686</v>
      </c>
      <c r="AF14" s="9">
        <v>688</v>
      </c>
      <c r="AG14" s="9">
        <v>851</v>
      </c>
      <c r="AH14" s="9">
        <v>825</v>
      </c>
      <c r="AI14" s="9">
        <v>903</v>
      </c>
      <c r="AJ14" s="9">
        <v>979</v>
      </c>
      <c r="AK14" s="9">
        <v>915</v>
      </c>
      <c r="AL14" s="9">
        <v>1039</v>
      </c>
      <c r="AM14" s="9">
        <v>1024</v>
      </c>
      <c r="AN14" s="9">
        <v>1072</v>
      </c>
      <c r="AO14" s="25">
        <v>991</v>
      </c>
      <c r="AP14" s="25">
        <v>1013</v>
      </c>
      <c r="AQ14" s="25">
        <v>1018</v>
      </c>
      <c r="AR14" s="9">
        <v>963</v>
      </c>
      <c r="AS14" s="9">
        <v>943</v>
      </c>
      <c r="AU14" s="10">
        <v>5</v>
      </c>
      <c r="AV14" s="28">
        <v>413</v>
      </c>
      <c r="AW14" s="28">
        <v>453</v>
      </c>
      <c r="AX14" s="28">
        <v>407</v>
      </c>
      <c r="AY14" s="83">
        <v>477</v>
      </c>
      <c r="AZ14" s="9">
        <v>544</v>
      </c>
      <c r="BA14" s="9">
        <v>607</v>
      </c>
      <c r="BB14" s="9">
        <v>647</v>
      </c>
      <c r="BC14" s="9">
        <v>657</v>
      </c>
      <c r="BD14" s="9">
        <v>799</v>
      </c>
      <c r="BE14" s="9">
        <v>791</v>
      </c>
      <c r="BF14" s="9">
        <v>787</v>
      </c>
      <c r="BG14" s="9">
        <v>887</v>
      </c>
      <c r="BH14" s="9">
        <v>891</v>
      </c>
      <c r="BI14" s="9">
        <v>996</v>
      </c>
      <c r="BJ14" s="9">
        <v>1013</v>
      </c>
      <c r="BK14" s="9">
        <v>1008</v>
      </c>
      <c r="BL14" s="25">
        <v>989</v>
      </c>
      <c r="BM14" s="25">
        <v>953</v>
      </c>
      <c r="BN14" s="25">
        <v>932</v>
      </c>
      <c r="BO14" s="9">
        <v>950</v>
      </c>
      <c r="BP14" s="9">
        <v>947</v>
      </c>
      <c r="BQ14" s="9"/>
    </row>
    <row r="15" spans="1:69">
      <c r="A15" s="10">
        <v>6</v>
      </c>
      <c r="B15" s="28">
        <f t="shared" si="5"/>
        <v>842</v>
      </c>
      <c r="C15" s="28">
        <f t="shared" si="0"/>
        <v>888</v>
      </c>
      <c r="D15" s="28">
        <f t="shared" si="1"/>
        <v>957</v>
      </c>
      <c r="E15" s="28">
        <f t="shared" si="6"/>
        <v>1025</v>
      </c>
      <c r="F15" s="9">
        <v>1080</v>
      </c>
      <c r="G15" s="9">
        <v>1169</v>
      </c>
      <c r="H15" s="9">
        <v>1221</v>
      </c>
      <c r="I15" s="9">
        <v>1353</v>
      </c>
      <c r="J15" s="9">
        <v>1359</v>
      </c>
      <c r="K15" s="9">
        <v>1662</v>
      </c>
      <c r="L15" s="9">
        <v>1637</v>
      </c>
      <c r="M15" s="9">
        <v>1698</v>
      </c>
      <c r="N15" s="9">
        <v>1846</v>
      </c>
      <c r="O15" s="9">
        <v>1789</v>
      </c>
      <c r="P15" s="9">
        <v>1972</v>
      </c>
      <c r="Q15" s="9">
        <v>1995</v>
      </c>
      <c r="R15" s="28">
        <f t="shared" si="2"/>
        <v>2075</v>
      </c>
      <c r="S15" s="28">
        <f t="shared" si="3"/>
        <v>1920</v>
      </c>
      <c r="T15" s="28">
        <f t="shared" si="4"/>
        <v>1940</v>
      </c>
      <c r="U15" s="9">
        <v>1910</v>
      </c>
      <c r="V15" s="9">
        <v>1867</v>
      </c>
      <c r="X15" s="10">
        <v>6</v>
      </c>
      <c r="Y15" s="28">
        <v>452</v>
      </c>
      <c r="Z15" s="28">
        <v>454</v>
      </c>
      <c r="AA15" s="28">
        <v>484</v>
      </c>
      <c r="AB15" s="83">
        <v>529</v>
      </c>
      <c r="AC15" s="9">
        <v>531</v>
      </c>
      <c r="AD15" s="9">
        <v>611</v>
      </c>
      <c r="AE15" s="9">
        <v>602</v>
      </c>
      <c r="AF15" s="9">
        <v>704</v>
      </c>
      <c r="AG15" s="9">
        <v>695</v>
      </c>
      <c r="AH15" s="9">
        <v>862</v>
      </c>
      <c r="AI15" s="9">
        <v>839</v>
      </c>
      <c r="AJ15" s="9">
        <v>905</v>
      </c>
      <c r="AK15" s="9">
        <v>969</v>
      </c>
      <c r="AL15" s="9">
        <v>907</v>
      </c>
      <c r="AM15" s="9">
        <v>1006</v>
      </c>
      <c r="AN15" s="9">
        <v>1005</v>
      </c>
      <c r="AO15" s="25">
        <v>1073</v>
      </c>
      <c r="AP15" s="25">
        <v>959</v>
      </c>
      <c r="AQ15" s="25">
        <v>1000</v>
      </c>
      <c r="AR15" s="9">
        <v>1006</v>
      </c>
      <c r="AS15" s="9">
        <v>939</v>
      </c>
      <c r="AU15" s="10">
        <v>6</v>
      </c>
      <c r="AV15" s="28">
        <v>390</v>
      </c>
      <c r="AW15" s="28">
        <v>434</v>
      </c>
      <c r="AX15" s="28">
        <v>473</v>
      </c>
      <c r="AY15" s="83">
        <v>496</v>
      </c>
      <c r="AZ15" s="9">
        <v>549</v>
      </c>
      <c r="BA15" s="9">
        <v>558</v>
      </c>
      <c r="BB15" s="9">
        <v>619</v>
      </c>
      <c r="BC15" s="9">
        <v>649</v>
      </c>
      <c r="BD15" s="9">
        <v>664</v>
      </c>
      <c r="BE15" s="9">
        <v>800</v>
      </c>
      <c r="BF15" s="9">
        <v>798</v>
      </c>
      <c r="BG15" s="9">
        <v>793</v>
      </c>
      <c r="BH15" s="9">
        <v>877</v>
      </c>
      <c r="BI15" s="9">
        <v>882</v>
      </c>
      <c r="BJ15" s="9">
        <v>966</v>
      </c>
      <c r="BK15" s="9">
        <v>990</v>
      </c>
      <c r="BL15" s="25">
        <v>1002</v>
      </c>
      <c r="BM15" s="25">
        <v>961</v>
      </c>
      <c r="BN15" s="25">
        <v>940</v>
      </c>
      <c r="BO15" s="9">
        <v>904</v>
      </c>
      <c r="BP15" s="9">
        <v>928</v>
      </c>
      <c r="BQ15" s="9"/>
    </row>
    <row r="16" spans="1:69">
      <c r="A16" s="10">
        <v>7</v>
      </c>
      <c r="B16" s="28">
        <f t="shared" si="5"/>
        <v>854</v>
      </c>
      <c r="C16" s="28">
        <f t="shared" si="0"/>
        <v>877</v>
      </c>
      <c r="D16" s="28">
        <f t="shared" si="1"/>
        <v>903</v>
      </c>
      <c r="E16" s="28">
        <f t="shared" si="6"/>
        <v>992</v>
      </c>
      <c r="F16" s="9">
        <v>980</v>
      </c>
      <c r="G16" s="9">
        <v>1111</v>
      </c>
      <c r="H16" s="9">
        <v>1209</v>
      </c>
      <c r="I16" s="9">
        <v>1254</v>
      </c>
      <c r="J16" s="9">
        <v>1363</v>
      </c>
      <c r="K16" s="9">
        <v>1372</v>
      </c>
      <c r="L16" s="9">
        <v>1682</v>
      </c>
      <c r="M16" s="9">
        <v>1652</v>
      </c>
      <c r="N16" s="9">
        <v>1678</v>
      </c>
      <c r="O16" s="9">
        <v>1824</v>
      </c>
      <c r="P16" s="9">
        <v>1752</v>
      </c>
      <c r="Q16" s="9">
        <v>1940</v>
      </c>
      <c r="R16" s="28">
        <f t="shared" si="2"/>
        <v>1985</v>
      </c>
      <c r="S16" s="28">
        <f t="shared" si="3"/>
        <v>1995</v>
      </c>
      <c r="T16" s="28">
        <f t="shared" si="4"/>
        <v>1894</v>
      </c>
      <c r="U16" s="9">
        <v>1902</v>
      </c>
      <c r="V16" s="9">
        <v>1835</v>
      </c>
      <c r="X16" s="10">
        <v>7</v>
      </c>
      <c r="Y16" s="28">
        <v>432</v>
      </c>
      <c r="Z16" s="28">
        <v>468</v>
      </c>
      <c r="AA16" s="28">
        <v>462</v>
      </c>
      <c r="AB16" s="83">
        <v>506</v>
      </c>
      <c r="AC16" s="9">
        <v>495</v>
      </c>
      <c r="AD16" s="9">
        <v>538</v>
      </c>
      <c r="AE16" s="9">
        <v>634</v>
      </c>
      <c r="AF16" s="9">
        <v>617</v>
      </c>
      <c r="AG16" s="9">
        <v>711</v>
      </c>
      <c r="AH16" s="9">
        <v>708</v>
      </c>
      <c r="AI16" s="9">
        <v>871</v>
      </c>
      <c r="AJ16" s="9">
        <v>850</v>
      </c>
      <c r="AK16" s="9">
        <v>891</v>
      </c>
      <c r="AL16" s="9">
        <v>958</v>
      </c>
      <c r="AM16" s="9">
        <v>884</v>
      </c>
      <c r="AN16" s="9">
        <v>993</v>
      </c>
      <c r="AO16" s="25">
        <v>998</v>
      </c>
      <c r="AP16" s="25">
        <v>1040</v>
      </c>
      <c r="AQ16" s="25">
        <v>949</v>
      </c>
      <c r="AR16" s="9">
        <v>979</v>
      </c>
      <c r="AS16" s="9">
        <v>961</v>
      </c>
      <c r="AU16" s="10">
        <v>7</v>
      </c>
      <c r="AV16" s="28">
        <v>422</v>
      </c>
      <c r="AW16" s="28">
        <v>409</v>
      </c>
      <c r="AX16" s="28">
        <v>441</v>
      </c>
      <c r="AY16" s="83">
        <v>486</v>
      </c>
      <c r="AZ16" s="9">
        <v>485</v>
      </c>
      <c r="BA16" s="9">
        <v>573</v>
      </c>
      <c r="BB16" s="9">
        <v>575</v>
      </c>
      <c r="BC16" s="9">
        <v>637</v>
      </c>
      <c r="BD16" s="9">
        <v>652</v>
      </c>
      <c r="BE16" s="9">
        <v>664</v>
      </c>
      <c r="BF16" s="9">
        <v>811</v>
      </c>
      <c r="BG16" s="9">
        <v>802</v>
      </c>
      <c r="BH16" s="9">
        <v>787</v>
      </c>
      <c r="BI16" s="9">
        <v>866</v>
      </c>
      <c r="BJ16" s="9">
        <v>868</v>
      </c>
      <c r="BK16" s="9">
        <v>947</v>
      </c>
      <c r="BL16" s="25">
        <v>987</v>
      </c>
      <c r="BM16" s="25">
        <v>955</v>
      </c>
      <c r="BN16" s="25">
        <v>945</v>
      </c>
      <c r="BO16" s="9">
        <v>923</v>
      </c>
      <c r="BP16" s="9">
        <v>874</v>
      </c>
      <c r="BQ16" s="9"/>
    </row>
    <row r="17" spans="1:69">
      <c r="A17" s="10">
        <v>8</v>
      </c>
      <c r="B17" s="28">
        <f t="shared" si="5"/>
        <v>901</v>
      </c>
      <c r="C17" s="28">
        <f t="shared" si="0"/>
        <v>900</v>
      </c>
      <c r="D17" s="28">
        <f t="shared" si="1"/>
        <v>904</v>
      </c>
      <c r="E17" s="28">
        <f t="shared" si="6"/>
        <v>963</v>
      </c>
      <c r="F17" s="9">
        <v>1041</v>
      </c>
      <c r="G17" s="9">
        <v>1015</v>
      </c>
      <c r="H17" s="9">
        <v>1149</v>
      </c>
      <c r="I17" s="9">
        <v>1244</v>
      </c>
      <c r="J17" s="9">
        <v>1268</v>
      </c>
      <c r="K17" s="9">
        <v>1369</v>
      </c>
      <c r="L17" s="9">
        <v>1397</v>
      </c>
      <c r="M17" s="9">
        <v>1686</v>
      </c>
      <c r="N17" s="9">
        <v>1643</v>
      </c>
      <c r="O17" s="9">
        <v>1659</v>
      </c>
      <c r="P17" s="9">
        <v>1800</v>
      </c>
      <c r="Q17" s="9">
        <v>1716</v>
      </c>
      <c r="R17" s="28">
        <f t="shared" si="2"/>
        <v>1940</v>
      </c>
      <c r="S17" s="28">
        <f t="shared" si="3"/>
        <v>1975</v>
      </c>
      <c r="T17" s="28">
        <f t="shared" si="4"/>
        <v>1971</v>
      </c>
      <c r="U17" s="9">
        <v>1838</v>
      </c>
      <c r="V17" s="9">
        <v>1827</v>
      </c>
      <c r="X17" s="10">
        <v>8</v>
      </c>
      <c r="Y17" s="28">
        <v>456</v>
      </c>
      <c r="Z17" s="28">
        <v>459</v>
      </c>
      <c r="AA17" s="28">
        <v>480</v>
      </c>
      <c r="AB17" s="83">
        <v>487</v>
      </c>
      <c r="AC17" s="9">
        <v>538</v>
      </c>
      <c r="AD17" s="9">
        <v>508</v>
      </c>
      <c r="AE17" s="9">
        <v>560</v>
      </c>
      <c r="AF17" s="9">
        <v>655</v>
      </c>
      <c r="AG17" s="9">
        <v>629</v>
      </c>
      <c r="AH17" s="9">
        <v>710</v>
      </c>
      <c r="AI17" s="9">
        <v>722</v>
      </c>
      <c r="AJ17" s="9">
        <v>877</v>
      </c>
      <c r="AK17" s="9">
        <v>854</v>
      </c>
      <c r="AL17" s="9">
        <v>887</v>
      </c>
      <c r="AM17" s="9">
        <v>947</v>
      </c>
      <c r="AN17" s="9">
        <v>867</v>
      </c>
      <c r="AO17" s="25">
        <v>991</v>
      </c>
      <c r="AP17" s="25">
        <v>996</v>
      </c>
      <c r="AQ17" s="25">
        <v>1028</v>
      </c>
      <c r="AR17" s="9">
        <v>925</v>
      </c>
      <c r="AS17" s="9">
        <v>945</v>
      </c>
      <c r="AU17" s="10">
        <v>8</v>
      </c>
      <c r="AV17" s="28">
        <v>445</v>
      </c>
      <c r="AW17" s="28">
        <v>441</v>
      </c>
      <c r="AX17" s="28">
        <v>424</v>
      </c>
      <c r="AY17" s="83">
        <v>476</v>
      </c>
      <c r="AZ17" s="9">
        <v>503</v>
      </c>
      <c r="BA17" s="9">
        <v>507</v>
      </c>
      <c r="BB17" s="9">
        <v>589</v>
      </c>
      <c r="BC17" s="9">
        <v>589</v>
      </c>
      <c r="BD17" s="9">
        <v>639</v>
      </c>
      <c r="BE17" s="9">
        <v>659</v>
      </c>
      <c r="BF17" s="9">
        <v>675</v>
      </c>
      <c r="BG17" s="9">
        <v>809</v>
      </c>
      <c r="BH17" s="9">
        <v>789</v>
      </c>
      <c r="BI17" s="9">
        <v>772</v>
      </c>
      <c r="BJ17" s="9">
        <v>853</v>
      </c>
      <c r="BK17" s="9">
        <v>849</v>
      </c>
      <c r="BL17" s="25">
        <v>949</v>
      </c>
      <c r="BM17" s="25">
        <v>979</v>
      </c>
      <c r="BN17" s="25">
        <v>943</v>
      </c>
      <c r="BO17" s="9">
        <v>913</v>
      </c>
      <c r="BP17" s="9">
        <v>882</v>
      </c>
      <c r="BQ17" s="9"/>
    </row>
    <row r="18" spans="1:69">
      <c r="A18" s="10">
        <v>9</v>
      </c>
      <c r="B18" s="28">
        <f t="shared" si="5"/>
        <v>888</v>
      </c>
      <c r="C18" s="28">
        <f t="shared" si="0"/>
        <v>931</v>
      </c>
      <c r="D18" s="28">
        <f t="shared" si="1"/>
        <v>920</v>
      </c>
      <c r="E18" s="28">
        <f t="shared" si="6"/>
        <v>1489</v>
      </c>
      <c r="F18" s="9">
        <v>999</v>
      </c>
      <c r="G18" s="9">
        <v>1055</v>
      </c>
      <c r="H18" s="9">
        <v>1048</v>
      </c>
      <c r="I18" s="9">
        <v>1180</v>
      </c>
      <c r="J18" s="9">
        <v>1254</v>
      </c>
      <c r="K18" s="9">
        <v>1283</v>
      </c>
      <c r="L18" s="9">
        <v>1389</v>
      </c>
      <c r="M18" s="9">
        <v>1399</v>
      </c>
      <c r="N18" s="9">
        <v>1668</v>
      </c>
      <c r="O18" s="9">
        <v>1624</v>
      </c>
      <c r="P18" s="9">
        <v>1632</v>
      </c>
      <c r="Q18" s="9">
        <v>1768</v>
      </c>
      <c r="R18" s="28">
        <f t="shared" si="2"/>
        <v>1709</v>
      </c>
      <c r="S18" s="28">
        <f t="shared" si="3"/>
        <v>1875</v>
      </c>
      <c r="T18" s="28">
        <f t="shared" si="4"/>
        <v>1953</v>
      </c>
      <c r="U18" s="9">
        <v>1914</v>
      </c>
      <c r="V18" s="9">
        <v>1786</v>
      </c>
      <c r="X18" s="10">
        <v>9</v>
      </c>
      <c r="Y18" s="28">
        <v>455</v>
      </c>
      <c r="Z18" s="28">
        <v>473</v>
      </c>
      <c r="AA18" s="28">
        <v>468</v>
      </c>
      <c r="AB18" s="83">
        <v>763</v>
      </c>
      <c r="AC18" s="9">
        <v>512</v>
      </c>
      <c r="AD18" s="9">
        <v>542</v>
      </c>
      <c r="AE18" s="9">
        <v>521</v>
      </c>
      <c r="AF18" s="9">
        <v>577</v>
      </c>
      <c r="AG18" s="9">
        <v>659</v>
      </c>
      <c r="AH18" s="9">
        <v>636</v>
      </c>
      <c r="AI18" s="9">
        <v>719</v>
      </c>
      <c r="AJ18" s="9">
        <v>722</v>
      </c>
      <c r="AK18" s="9">
        <v>868</v>
      </c>
      <c r="AL18" s="9">
        <v>849</v>
      </c>
      <c r="AM18" s="9">
        <v>872</v>
      </c>
      <c r="AN18" s="9">
        <v>931</v>
      </c>
      <c r="AO18" s="25">
        <v>863</v>
      </c>
      <c r="AP18" s="25">
        <v>969</v>
      </c>
      <c r="AQ18" s="25">
        <v>984</v>
      </c>
      <c r="AR18" s="9">
        <v>1005</v>
      </c>
      <c r="AS18" s="9">
        <v>895</v>
      </c>
      <c r="AU18" s="10">
        <v>9</v>
      </c>
      <c r="AV18" s="28">
        <v>433</v>
      </c>
      <c r="AW18" s="28">
        <v>458</v>
      </c>
      <c r="AX18" s="28">
        <v>452</v>
      </c>
      <c r="AY18" s="83">
        <v>726</v>
      </c>
      <c r="AZ18" s="9">
        <v>487</v>
      </c>
      <c r="BA18" s="9">
        <v>513</v>
      </c>
      <c r="BB18" s="9">
        <v>527</v>
      </c>
      <c r="BC18" s="9">
        <v>603</v>
      </c>
      <c r="BD18" s="9">
        <v>595</v>
      </c>
      <c r="BE18" s="9">
        <v>647</v>
      </c>
      <c r="BF18" s="9">
        <v>670</v>
      </c>
      <c r="BG18" s="9">
        <v>677</v>
      </c>
      <c r="BH18" s="9">
        <v>800</v>
      </c>
      <c r="BI18" s="9">
        <v>775</v>
      </c>
      <c r="BJ18" s="9">
        <v>760</v>
      </c>
      <c r="BK18" s="9">
        <v>837</v>
      </c>
      <c r="BL18" s="25">
        <v>846</v>
      </c>
      <c r="BM18" s="25">
        <v>906</v>
      </c>
      <c r="BN18" s="25">
        <v>969</v>
      </c>
      <c r="BO18" s="9">
        <v>909</v>
      </c>
      <c r="BP18" s="9">
        <v>891</v>
      </c>
      <c r="BQ18" s="9"/>
    </row>
    <row r="19" spans="1:69">
      <c r="A19" s="10">
        <v>10</v>
      </c>
      <c r="B19" s="28">
        <f t="shared" si="5"/>
        <v>851</v>
      </c>
      <c r="C19" s="28">
        <f t="shared" si="0"/>
        <v>934</v>
      </c>
      <c r="D19" s="28">
        <f t="shared" si="1"/>
        <v>947</v>
      </c>
      <c r="E19" s="28">
        <f t="shared" si="6"/>
        <v>978</v>
      </c>
      <c r="F19" s="9">
        <v>979</v>
      </c>
      <c r="G19" s="9">
        <v>1021</v>
      </c>
      <c r="H19" s="9">
        <v>1087</v>
      </c>
      <c r="I19" s="9">
        <v>1074</v>
      </c>
      <c r="J19" s="9">
        <v>1193</v>
      </c>
      <c r="K19" s="9">
        <v>1258</v>
      </c>
      <c r="L19" s="9">
        <v>1292</v>
      </c>
      <c r="M19" s="9">
        <v>1389</v>
      </c>
      <c r="N19" s="9">
        <v>1399</v>
      </c>
      <c r="O19" s="9">
        <v>1652</v>
      </c>
      <c r="P19" s="9">
        <v>1585</v>
      </c>
      <c r="Q19" s="9">
        <v>1613</v>
      </c>
      <c r="R19" s="28">
        <f t="shared" si="2"/>
        <v>1769</v>
      </c>
      <c r="S19" s="28">
        <f t="shared" si="3"/>
        <v>1824</v>
      </c>
      <c r="T19" s="28">
        <f t="shared" si="4"/>
        <v>1839</v>
      </c>
      <c r="U19" s="9">
        <v>1921</v>
      </c>
      <c r="V19" s="9">
        <v>1862</v>
      </c>
      <c r="X19" s="10">
        <v>10</v>
      </c>
      <c r="Y19" s="28">
        <v>420</v>
      </c>
      <c r="Z19" s="28">
        <v>476</v>
      </c>
      <c r="AA19" s="28">
        <v>480</v>
      </c>
      <c r="AB19" s="83">
        <v>514</v>
      </c>
      <c r="AC19" s="9">
        <v>490</v>
      </c>
      <c r="AD19" s="9">
        <v>519</v>
      </c>
      <c r="AE19" s="9">
        <v>559</v>
      </c>
      <c r="AF19" s="9">
        <v>537</v>
      </c>
      <c r="AG19" s="9">
        <v>584</v>
      </c>
      <c r="AH19" s="9">
        <v>662</v>
      </c>
      <c r="AI19" s="9">
        <v>635</v>
      </c>
      <c r="AJ19" s="9">
        <v>720</v>
      </c>
      <c r="AK19" s="9">
        <v>709</v>
      </c>
      <c r="AL19" s="9">
        <v>862</v>
      </c>
      <c r="AM19" s="9">
        <v>827</v>
      </c>
      <c r="AN19" s="9">
        <v>854</v>
      </c>
      <c r="AO19" s="25">
        <v>933</v>
      </c>
      <c r="AP19" s="25">
        <v>905</v>
      </c>
      <c r="AQ19" s="25">
        <v>950</v>
      </c>
      <c r="AR19" s="9">
        <v>971</v>
      </c>
      <c r="AS19" s="9">
        <v>984</v>
      </c>
      <c r="AU19" s="10">
        <v>10</v>
      </c>
      <c r="AV19" s="28">
        <v>431</v>
      </c>
      <c r="AW19" s="28">
        <v>458</v>
      </c>
      <c r="AX19" s="28">
        <v>467</v>
      </c>
      <c r="AY19" s="83">
        <v>464</v>
      </c>
      <c r="AZ19" s="9">
        <v>489</v>
      </c>
      <c r="BA19" s="9">
        <v>502</v>
      </c>
      <c r="BB19" s="9">
        <v>528</v>
      </c>
      <c r="BC19" s="9">
        <v>537</v>
      </c>
      <c r="BD19" s="9">
        <v>609</v>
      </c>
      <c r="BE19" s="9">
        <v>596</v>
      </c>
      <c r="BF19" s="9">
        <v>657</v>
      </c>
      <c r="BG19" s="9">
        <v>669</v>
      </c>
      <c r="BH19" s="9">
        <v>690</v>
      </c>
      <c r="BI19" s="9">
        <v>790</v>
      </c>
      <c r="BJ19" s="9">
        <v>758</v>
      </c>
      <c r="BK19" s="9">
        <v>759</v>
      </c>
      <c r="BL19" s="25">
        <v>836</v>
      </c>
      <c r="BM19" s="25">
        <v>919</v>
      </c>
      <c r="BN19" s="25">
        <v>889</v>
      </c>
      <c r="BO19" s="9">
        <v>950</v>
      </c>
      <c r="BP19" s="9">
        <v>878</v>
      </c>
      <c r="BQ19" s="9"/>
    </row>
    <row r="20" spans="1:69">
      <c r="A20" s="10">
        <v>11</v>
      </c>
      <c r="B20" s="28">
        <f t="shared" si="5"/>
        <v>929</v>
      </c>
      <c r="C20" s="28">
        <f t="shared" si="0"/>
        <v>895</v>
      </c>
      <c r="D20" s="28">
        <f t="shared" si="1"/>
        <v>948</v>
      </c>
      <c r="E20" s="28">
        <f t="shared" si="6"/>
        <v>1029</v>
      </c>
      <c r="F20" s="9">
        <v>977</v>
      </c>
      <c r="G20" s="9">
        <v>1006</v>
      </c>
      <c r="H20" s="9">
        <v>1051</v>
      </c>
      <c r="I20" s="9">
        <v>1123</v>
      </c>
      <c r="J20" s="9">
        <v>1079</v>
      </c>
      <c r="K20" s="9">
        <v>1196</v>
      </c>
      <c r="L20" s="9">
        <v>1267</v>
      </c>
      <c r="M20" s="9">
        <v>1293</v>
      </c>
      <c r="N20" s="9">
        <v>1373</v>
      </c>
      <c r="O20" s="9">
        <v>1389</v>
      </c>
      <c r="P20" s="9">
        <v>1624</v>
      </c>
      <c r="Q20" s="9">
        <v>1565</v>
      </c>
      <c r="R20" s="28">
        <f t="shared" si="2"/>
        <v>1607</v>
      </c>
      <c r="S20" s="28">
        <f t="shared" si="3"/>
        <v>1710</v>
      </c>
      <c r="T20" s="28">
        <f t="shared" si="4"/>
        <v>1808</v>
      </c>
      <c r="U20" s="9">
        <v>1792</v>
      </c>
      <c r="V20" s="9">
        <v>1859</v>
      </c>
      <c r="X20" s="10">
        <v>11</v>
      </c>
      <c r="Y20" s="28">
        <v>453</v>
      </c>
      <c r="Z20" s="28">
        <v>442</v>
      </c>
      <c r="AA20" s="28">
        <v>483</v>
      </c>
      <c r="AB20" s="83">
        <v>526</v>
      </c>
      <c r="AC20" s="9">
        <v>514</v>
      </c>
      <c r="AD20" s="9">
        <v>495</v>
      </c>
      <c r="AE20" s="9">
        <v>529</v>
      </c>
      <c r="AF20" s="9">
        <v>577</v>
      </c>
      <c r="AG20" s="9">
        <v>541</v>
      </c>
      <c r="AH20" s="9">
        <v>584</v>
      </c>
      <c r="AI20" s="9">
        <v>669</v>
      </c>
      <c r="AJ20" s="9">
        <v>635</v>
      </c>
      <c r="AK20" s="9">
        <v>703</v>
      </c>
      <c r="AL20" s="9">
        <v>701</v>
      </c>
      <c r="AM20" s="9">
        <v>845</v>
      </c>
      <c r="AN20" s="9">
        <v>821</v>
      </c>
      <c r="AO20" s="25">
        <v>851</v>
      </c>
      <c r="AP20" s="25">
        <v>899</v>
      </c>
      <c r="AQ20" s="25">
        <v>901</v>
      </c>
      <c r="AR20" s="9">
        <v>928</v>
      </c>
      <c r="AS20" s="9">
        <v>925</v>
      </c>
      <c r="AU20" s="10">
        <v>11</v>
      </c>
      <c r="AV20" s="28">
        <v>476</v>
      </c>
      <c r="AW20" s="28">
        <v>453</v>
      </c>
      <c r="AX20" s="28">
        <v>465</v>
      </c>
      <c r="AY20" s="83">
        <v>503</v>
      </c>
      <c r="AZ20" s="9">
        <v>463</v>
      </c>
      <c r="BA20" s="9">
        <v>511</v>
      </c>
      <c r="BB20" s="9">
        <v>522</v>
      </c>
      <c r="BC20" s="9">
        <v>546</v>
      </c>
      <c r="BD20" s="9">
        <v>538</v>
      </c>
      <c r="BE20" s="9">
        <v>612</v>
      </c>
      <c r="BF20" s="9">
        <v>598</v>
      </c>
      <c r="BG20" s="9">
        <v>658</v>
      </c>
      <c r="BH20" s="9">
        <v>670</v>
      </c>
      <c r="BI20" s="9">
        <v>688</v>
      </c>
      <c r="BJ20" s="9">
        <v>779</v>
      </c>
      <c r="BK20" s="9">
        <v>744</v>
      </c>
      <c r="BL20" s="25">
        <v>756</v>
      </c>
      <c r="BM20" s="25">
        <v>811</v>
      </c>
      <c r="BN20" s="25">
        <v>907</v>
      </c>
      <c r="BO20" s="9">
        <v>864</v>
      </c>
      <c r="BP20" s="9">
        <v>934</v>
      </c>
      <c r="BQ20" s="9"/>
    </row>
    <row r="21" spans="1:69">
      <c r="A21" s="10">
        <v>12</v>
      </c>
      <c r="B21" s="28">
        <f t="shared" si="5"/>
        <v>932</v>
      </c>
      <c r="C21" s="28">
        <f t="shared" si="0"/>
        <v>971</v>
      </c>
      <c r="D21" s="28">
        <f t="shared" si="1"/>
        <v>915</v>
      </c>
      <c r="E21" s="28">
        <f t="shared" si="6"/>
        <v>1061</v>
      </c>
      <c r="F21" s="9">
        <v>1046</v>
      </c>
      <c r="G21" s="9">
        <v>998</v>
      </c>
      <c r="H21" s="9">
        <v>1042</v>
      </c>
      <c r="I21" s="9">
        <v>1072</v>
      </c>
      <c r="J21" s="9">
        <v>1129</v>
      </c>
      <c r="K21" s="9">
        <v>1082</v>
      </c>
      <c r="L21" s="9">
        <v>1206</v>
      </c>
      <c r="M21" s="9">
        <v>1265</v>
      </c>
      <c r="N21" s="9">
        <v>1277</v>
      </c>
      <c r="O21" s="9">
        <v>1354</v>
      </c>
      <c r="P21" s="9">
        <v>1352</v>
      </c>
      <c r="Q21" s="9">
        <v>1597</v>
      </c>
      <c r="R21" s="28">
        <f t="shared" si="2"/>
        <v>1561</v>
      </c>
      <c r="S21" s="28">
        <f t="shared" si="3"/>
        <v>1660</v>
      </c>
      <c r="T21" s="28">
        <f t="shared" si="4"/>
        <v>1699</v>
      </c>
      <c r="U21" s="9">
        <v>1770</v>
      </c>
      <c r="V21" s="9">
        <v>1738</v>
      </c>
      <c r="X21" s="10">
        <v>12</v>
      </c>
      <c r="Y21" s="28">
        <v>449</v>
      </c>
      <c r="Z21" s="28">
        <v>476</v>
      </c>
      <c r="AA21" s="28">
        <v>460</v>
      </c>
      <c r="AB21" s="83">
        <v>542</v>
      </c>
      <c r="AC21" s="9">
        <v>532</v>
      </c>
      <c r="AD21" s="9">
        <v>529</v>
      </c>
      <c r="AE21" s="9">
        <v>511</v>
      </c>
      <c r="AF21" s="9">
        <v>541</v>
      </c>
      <c r="AG21" s="9">
        <v>580</v>
      </c>
      <c r="AH21" s="9">
        <v>544</v>
      </c>
      <c r="AI21" s="9">
        <v>593</v>
      </c>
      <c r="AJ21" s="9">
        <v>669</v>
      </c>
      <c r="AK21" s="9">
        <v>624</v>
      </c>
      <c r="AL21" s="9">
        <v>687</v>
      </c>
      <c r="AM21" s="9">
        <v>681</v>
      </c>
      <c r="AN21" s="9">
        <v>829</v>
      </c>
      <c r="AO21" s="25">
        <v>819</v>
      </c>
      <c r="AP21" s="25">
        <v>866</v>
      </c>
      <c r="AQ21" s="25">
        <v>898</v>
      </c>
      <c r="AR21" s="9">
        <v>883</v>
      </c>
      <c r="AS21" s="9">
        <v>903</v>
      </c>
      <c r="AU21" s="10">
        <v>12</v>
      </c>
      <c r="AV21" s="28">
        <v>483</v>
      </c>
      <c r="AW21" s="28">
        <v>495</v>
      </c>
      <c r="AX21" s="28">
        <v>455</v>
      </c>
      <c r="AY21" s="83">
        <v>519</v>
      </c>
      <c r="AZ21" s="9">
        <v>514</v>
      </c>
      <c r="BA21" s="9">
        <v>469</v>
      </c>
      <c r="BB21" s="9">
        <v>531</v>
      </c>
      <c r="BC21" s="9">
        <v>531</v>
      </c>
      <c r="BD21" s="9">
        <v>549</v>
      </c>
      <c r="BE21" s="9">
        <v>538</v>
      </c>
      <c r="BF21" s="9">
        <v>613</v>
      </c>
      <c r="BG21" s="9">
        <v>596</v>
      </c>
      <c r="BH21" s="9">
        <v>653</v>
      </c>
      <c r="BI21" s="9">
        <v>667</v>
      </c>
      <c r="BJ21" s="9">
        <v>671</v>
      </c>
      <c r="BK21" s="9">
        <v>768</v>
      </c>
      <c r="BL21" s="25">
        <v>742</v>
      </c>
      <c r="BM21" s="25">
        <v>794</v>
      </c>
      <c r="BN21" s="25">
        <v>801</v>
      </c>
      <c r="BO21" s="9">
        <v>887</v>
      </c>
      <c r="BP21" s="9">
        <v>835</v>
      </c>
      <c r="BQ21" s="9"/>
    </row>
    <row r="22" spans="1:69">
      <c r="A22" s="10">
        <v>13</v>
      </c>
      <c r="B22" s="28">
        <f t="shared" si="5"/>
        <v>963</v>
      </c>
      <c r="C22" s="28">
        <f t="shared" si="0"/>
        <v>969</v>
      </c>
      <c r="D22" s="28">
        <f t="shared" si="1"/>
        <v>993</v>
      </c>
      <c r="E22" s="28">
        <f t="shared" si="6"/>
        <v>1000</v>
      </c>
      <c r="F22" s="9">
        <v>1067</v>
      </c>
      <c r="G22" s="9">
        <v>1058</v>
      </c>
      <c r="H22" s="9">
        <v>1025</v>
      </c>
      <c r="I22" s="9">
        <v>1070</v>
      </c>
      <c r="J22" s="9">
        <v>1084</v>
      </c>
      <c r="K22" s="9">
        <v>1134</v>
      </c>
      <c r="L22" s="9">
        <v>1099</v>
      </c>
      <c r="M22" s="9">
        <v>1199</v>
      </c>
      <c r="N22" s="9">
        <v>1241</v>
      </c>
      <c r="O22" s="9">
        <v>1266</v>
      </c>
      <c r="P22" s="9">
        <v>1331</v>
      </c>
      <c r="Q22" s="9">
        <v>1332</v>
      </c>
      <c r="R22" s="28">
        <f t="shared" si="2"/>
        <v>1591</v>
      </c>
      <c r="S22" s="28">
        <f t="shared" si="3"/>
        <v>1614</v>
      </c>
      <c r="T22" s="28">
        <f t="shared" si="4"/>
        <v>1644</v>
      </c>
      <c r="U22" s="9">
        <v>1685</v>
      </c>
      <c r="V22" s="9">
        <v>1707</v>
      </c>
      <c r="X22" s="10">
        <v>13</v>
      </c>
      <c r="Y22" s="28">
        <v>496</v>
      </c>
      <c r="Z22" s="28">
        <v>465</v>
      </c>
      <c r="AA22" s="28">
        <v>489</v>
      </c>
      <c r="AB22" s="83">
        <v>501</v>
      </c>
      <c r="AC22" s="9">
        <v>545</v>
      </c>
      <c r="AD22" s="9">
        <v>539</v>
      </c>
      <c r="AE22" s="9">
        <v>543</v>
      </c>
      <c r="AF22" s="9">
        <v>527</v>
      </c>
      <c r="AG22" s="9">
        <v>544</v>
      </c>
      <c r="AH22" s="9">
        <v>579</v>
      </c>
      <c r="AI22" s="9">
        <v>550</v>
      </c>
      <c r="AJ22" s="9">
        <v>589</v>
      </c>
      <c r="AK22" s="9">
        <v>657</v>
      </c>
      <c r="AL22" s="9">
        <v>622</v>
      </c>
      <c r="AM22" s="9">
        <v>675</v>
      </c>
      <c r="AN22" s="9">
        <v>673</v>
      </c>
      <c r="AO22" s="25">
        <v>824</v>
      </c>
      <c r="AP22" s="25">
        <v>824</v>
      </c>
      <c r="AQ22" s="25">
        <v>862</v>
      </c>
      <c r="AR22" s="9">
        <v>893</v>
      </c>
      <c r="AS22" s="9">
        <v>849</v>
      </c>
      <c r="AU22" s="10">
        <v>13</v>
      </c>
      <c r="AV22" s="28">
        <v>467</v>
      </c>
      <c r="AW22" s="28">
        <v>504</v>
      </c>
      <c r="AX22" s="28">
        <v>504</v>
      </c>
      <c r="AY22" s="83">
        <v>499</v>
      </c>
      <c r="AZ22" s="9">
        <v>522</v>
      </c>
      <c r="BA22" s="9">
        <v>519</v>
      </c>
      <c r="BB22" s="9">
        <v>482</v>
      </c>
      <c r="BC22" s="9">
        <v>543</v>
      </c>
      <c r="BD22" s="9">
        <v>540</v>
      </c>
      <c r="BE22" s="9">
        <v>555</v>
      </c>
      <c r="BF22" s="9">
        <v>549</v>
      </c>
      <c r="BG22" s="9">
        <v>610</v>
      </c>
      <c r="BH22" s="9">
        <v>584</v>
      </c>
      <c r="BI22" s="9">
        <v>644</v>
      </c>
      <c r="BJ22" s="9">
        <v>656</v>
      </c>
      <c r="BK22" s="9">
        <v>659</v>
      </c>
      <c r="BL22" s="25">
        <v>767</v>
      </c>
      <c r="BM22" s="25">
        <v>790</v>
      </c>
      <c r="BN22" s="25">
        <v>782</v>
      </c>
      <c r="BO22" s="9">
        <v>792</v>
      </c>
      <c r="BP22" s="9">
        <v>858</v>
      </c>
      <c r="BQ22" s="9"/>
    </row>
    <row r="23" spans="1:69">
      <c r="A23" s="10">
        <v>14</v>
      </c>
      <c r="B23" s="28">
        <f t="shared" si="5"/>
        <v>901</v>
      </c>
      <c r="C23" s="28">
        <f t="shared" si="0"/>
        <v>1007</v>
      </c>
      <c r="D23" s="28">
        <f t="shared" si="1"/>
        <v>989</v>
      </c>
      <c r="E23" s="28">
        <f t="shared" si="6"/>
        <v>1113</v>
      </c>
      <c r="F23" s="9">
        <v>1011</v>
      </c>
      <c r="G23" s="9">
        <v>1093</v>
      </c>
      <c r="H23" s="9">
        <v>1084</v>
      </c>
      <c r="I23" s="9">
        <v>1046</v>
      </c>
      <c r="J23" s="9">
        <v>1082</v>
      </c>
      <c r="K23" s="9">
        <v>1092</v>
      </c>
      <c r="L23" s="9">
        <v>1141</v>
      </c>
      <c r="M23" s="9">
        <v>1104</v>
      </c>
      <c r="N23" s="9">
        <v>1190</v>
      </c>
      <c r="O23" s="9">
        <v>1228</v>
      </c>
      <c r="P23" s="9">
        <v>1242</v>
      </c>
      <c r="Q23" s="9">
        <v>1328</v>
      </c>
      <c r="R23" s="28">
        <f t="shared" si="2"/>
        <v>1315</v>
      </c>
      <c r="S23" s="28">
        <f t="shared" si="3"/>
        <v>1673</v>
      </c>
      <c r="T23" s="28">
        <f t="shared" si="4"/>
        <v>1586</v>
      </c>
      <c r="U23" s="9">
        <v>1603</v>
      </c>
      <c r="V23" s="9">
        <v>1615</v>
      </c>
      <c r="X23" s="10">
        <v>14</v>
      </c>
      <c r="Y23" s="28">
        <v>436</v>
      </c>
      <c r="Z23" s="28">
        <v>507</v>
      </c>
      <c r="AA23" s="28">
        <v>471</v>
      </c>
      <c r="AB23" s="83">
        <v>535</v>
      </c>
      <c r="AC23" s="9">
        <v>506</v>
      </c>
      <c r="AD23" s="9">
        <v>556</v>
      </c>
      <c r="AE23" s="9">
        <v>549</v>
      </c>
      <c r="AF23" s="9">
        <v>557</v>
      </c>
      <c r="AG23" s="9">
        <v>535</v>
      </c>
      <c r="AH23" s="9">
        <v>550</v>
      </c>
      <c r="AI23" s="9">
        <v>582</v>
      </c>
      <c r="AJ23" s="9">
        <v>551</v>
      </c>
      <c r="AK23" s="9">
        <v>587</v>
      </c>
      <c r="AL23" s="9">
        <v>651</v>
      </c>
      <c r="AM23" s="9">
        <v>614</v>
      </c>
      <c r="AN23" s="9">
        <v>674</v>
      </c>
      <c r="AO23" s="25">
        <v>667</v>
      </c>
      <c r="AP23" s="25">
        <v>867</v>
      </c>
      <c r="AQ23" s="25">
        <v>805</v>
      </c>
      <c r="AR23" s="9">
        <v>840</v>
      </c>
      <c r="AS23" s="9">
        <v>862</v>
      </c>
      <c r="AU23" s="10">
        <v>14</v>
      </c>
      <c r="AV23" s="28">
        <v>465</v>
      </c>
      <c r="AW23" s="28">
        <v>500</v>
      </c>
      <c r="AX23" s="28">
        <v>518</v>
      </c>
      <c r="AY23" s="83">
        <v>578</v>
      </c>
      <c r="AZ23" s="9">
        <v>505</v>
      </c>
      <c r="BA23" s="9">
        <v>537</v>
      </c>
      <c r="BB23" s="9">
        <v>535</v>
      </c>
      <c r="BC23" s="9">
        <v>489</v>
      </c>
      <c r="BD23" s="9">
        <v>547</v>
      </c>
      <c r="BE23" s="9">
        <v>542</v>
      </c>
      <c r="BF23" s="9">
        <v>559</v>
      </c>
      <c r="BG23" s="9">
        <v>553</v>
      </c>
      <c r="BH23" s="9">
        <v>603</v>
      </c>
      <c r="BI23" s="9">
        <v>577</v>
      </c>
      <c r="BJ23" s="9">
        <v>628</v>
      </c>
      <c r="BK23" s="9">
        <v>654</v>
      </c>
      <c r="BL23" s="25">
        <v>648</v>
      </c>
      <c r="BM23" s="25">
        <v>806</v>
      </c>
      <c r="BN23" s="25">
        <v>781</v>
      </c>
      <c r="BO23" s="9">
        <v>763</v>
      </c>
      <c r="BP23" s="9">
        <v>753</v>
      </c>
      <c r="BQ23" s="9"/>
    </row>
    <row r="24" spans="1:69">
      <c r="A24" s="10">
        <v>15</v>
      </c>
      <c r="B24" s="28">
        <f t="shared" si="5"/>
        <v>828</v>
      </c>
      <c r="C24" s="28">
        <f t="shared" si="0"/>
        <v>938</v>
      </c>
      <c r="D24" s="28">
        <f t="shared" si="1"/>
        <v>1028</v>
      </c>
      <c r="E24" s="28">
        <f t="shared" si="6"/>
        <v>1075</v>
      </c>
      <c r="F24" s="9">
        <v>1122</v>
      </c>
      <c r="G24" s="9">
        <v>1033</v>
      </c>
      <c r="H24" s="9">
        <v>1115</v>
      </c>
      <c r="I24" s="9">
        <v>1115</v>
      </c>
      <c r="J24" s="9">
        <v>1057</v>
      </c>
      <c r="K24" s="9">
        <v>1086</v>
      </c>
      <c r="L24" s="9">
        <v>1098</v>
      </c>
      <c r="M24" s="9">
        <v>1132</v>
      </c>
      <c r="N24" s="9">
        <v>1080</v>
      </c>
      <c r="O24" s="9">
        <v>1158</v>
      </c>
      <c r="P24" s="9">
        <v>1202</v>
      </c>
      <c r="Q24" s="9">
        <v>1209</v>
      </c>
      <c r="R24" s="28">
        <f t="shared" si="2"/>
        <v>1297</v>
      </c>
      <c r="S24" s="28">
        <f t="shared" si="3"/>
        <v>1399</v>
      </c>
      <c r="T24" s="28">
        <f t="shared" si="4"/>
        <v>1636</v>
      </c>
      <c r="U24" s="9">
        <v>1541</v>
      </c>
      <c r="V24" s="9">
        <v>1543</v>
      </c>
      <c r="X24" s="10">
        <v>15</v>
      </c>
      <c r="Y24" s="28">
        <v>418</v>
      </c>
      <c r="Z24" s="28">
        <v>454</v>
      </c>
      <c r="AA24" s="28">
        <v>519</v>
      </c>
      <c r="AB24" s="83">
        <v>520</v>
      </c>
      <c r="AC24" s="9">
        <v>538</v>
      </c>
      <c r="AD24" s="9">
        <v>520</v>
      </c>
      <c r="AE24" s="9">
        <v>565</v>
      </c>
      <c r="AF24" s="9">
        <v>568</v>
      </c>
      <c r="AG24" s="9">
        <v>560</v>
      </c>
      <c r="AH24" s="9">
        <v>538</v>
      </c>
      <c r="AI24" s="9">
        <v>549</v>
      </c>
      <c r="AJ24" s="9">
        <v>578</v>
      </c>
      <c r="AK24" s="9">
        <v>533</v>
      </c>
      <c r="AL24" s="9">
        <v>574</v>
      </c>
      <c r="AM24" s="9">
        <v>635</v>
      </c>
      <c r="AN24" s="9">
        <v>594</v>
      </c>
      <c r="AO24" s="25">
        <v>659</v>
      </c>
      <c r="AP24" s="25">
        <v>730</v>
      </c>
      <c r="AQ24" s="25">
        <v>852</v>
      </c>
      <c r="AR24" s="9">
        <v>783</v>
      </c>
      <c r="AS24" s="9">
        <v>803</v>
      </c>
      <c r="AU24" s="10">
        <v>15</v>
      </c>
      <c r="AV24" s="28">
        <v>410</v>
      </c>
      <c r="AW24" s="28">
        <v>484</v>
      </c>
      <c r="AX24" s="28">
        <v>509</v>
      </c>
      <c r="AY24" s="83">
        <v>555</v>
      </c>
      <c r="AZ24" s="9">
        <v>584</v>
      </c>
      <c r="BA24" s="9">
        <v>513</v>
      </c>
      <c r="BB24" s="9">
        <v>550</v>
      </c>
      <c r="BC24" s="9">
        <v>547</v>
      </c>
      <c r="BD24" s="9">
        <v>497</v>
      </c>
      <c r="BE24" s="9">
        <v>548</v>
      </c>
      <c r="BF24" s="9">
        <v>549</v>
      </c>
      <c r="BG24" s="9">
        <v>554</v>
      </c>
      <c r="BH24" s="9">
        <v>547</v>
      </c>
      <c r="BI24" s="9">
        <v>584</v>
      </c>
      <c r="BJ24" s="9">
        <v>567</v>
      </c>
      <c r="BK24" s="9">
        <v>615</v>
      </c>
      <c r="BL24" s="25">
        <v>638</v>
      </c>
      <c r="BM24" s="25">
        <v>669</v>
      </c>
      <c r="BN24" s="25">
        <v>784</v>
      </c>
      <c r="BO24" s="9">
        <v>758</v>
      </c>
      <c r="BP24" s="9">
        <v>740</v>
      </c>
      <c r="BQ24" s="9"/>
    </row>
    <row r="25" spans="1:69">
      <c r="A25" s="10">
        <v>16</v>
      </c>
      <c r="B25" s="28">
        <f t="shared" si="5"/>
        <v>811</v>
      </c>
      <c r="C25" s="28">
        <f t="shared" si="0"/>
        <v>868</v>
      </c>
      <c r="D25" s="28">
        <f t="shared" si="1"/>
        <v>977</v>
      </c>
      <c r="E25" s="28">
        <f t="shared" si="6"/>
        <v>1088</v>
      </c>
      <c r="F25" s="9">
        <v>1111</v>
      </c>
      <c r="G25" s="9">
        <v>1154</v>
      </c>
      <c r="H25" s="9">
        <v>1072</v>
      </c>
      <c r="I25" s="9">
        <v>1143</v>
      </c>
      <c r="J25" s="9">
        <v>1130</v>
      </c>
      <c r="K25" s="9">
        <v>1058</v>
      </c>
      <c r="L25" s="9">
        <v>1086</v>
      </c>
      <c r="M25" s="9">
        <v>1085</v>
      </c>
      <c r="N25" s="9">
        <v>1085</v>
      </c>
      <c r="O25" s="9">
        <v>1066</v>
      </c>
      <c r="P25" s="9">
        <v>1141</v>
      </c>
      <c r="Q25" s="9">
        <v>1192</v>
      </c>
      <c r="R25" s="28">
        <f t="shared" si="2"/>
        <v>1191</v>
      </c>
      <c r="S25" s="28">
        <f t="shared" si="3"/>
        <v>1270</v>
      </c>
      <c r="T25" s="28">
        <f t="shared" si="4"/>
        <v>1362</v>
      </c>
      <c r="U25" s="9">
        <v>1600</v>
      </c>
      <c r="V25" s="9">
        <v>1492</v>
      </c>
      <c r="X25" s="10">
        <v>16</v>
      </c>
      <c r="Y25" s="28">
        <v>397</v>
      </c>
      <c r="Z25" s="28">
        <v>432</v>
      </c>
      <c r="AA25" s="28">
        <v>471</v>
      </c>
      <c r="AB25" s="83">
        <v>541</v>
      </c>
      <c r="AC25" s="9">
        <v>538</v>
      </c>
      <c r="AD25" s="9">
        <v>555</v>
      </c>
      <c r="AE25" s="9">
        <v>540</v>
      </c>
      <c r="AF25" s="9">
        <v>580</v>
      </c>
      <c r="AG25" s="9">
        <v>577</v>
      </c>
      <c r="AH25" s="9">
        <v>558</v>
      </c>
      <c r="AI25" s="9">
        <v>535</v>
      </c>
      <c r="AJ25" s="9">
        <v>533</v>
      </c>
      <c r="AK25" s="9">
        <v>546</v>
      </c>
      <c r="AL25" s="9">
        <v>526</v>
      </c>
      <c r="AM25" s="9">
        <v>571</v>
      </c>
      <c r="AN25" s="9">
        <v>631</v>
      </c>
      <c r="AO25" s="25">
        <v>589</v>
      </c>
      <c r="AP25" s="25">
        <v>627</v>
      </c>
      <c r="AQ25" s="25">
        <v>713</v>
      </c>
      <c r="AR25" s="9">
        <v>838</v>
      </c>
      <c r="AS25" s="9">
        <v>762</v>
      </c>
      <c r="AU25" s="10">
        <v>16</v>
      </c>
      <c r="AV25" s="28">
        <v>414</v>
      </c>
      <c r="AW25" s="28">
        <v>436</v>
      </c>
      <c r="AX25" s="28">
        <v>506</v>
      </c>
      <c r="AY25" s="83">
        <v>547</v>
      </c>
      <c r="AZ25" s="9">
        <v>573</v>
      </c>
      <c r="BA25" s="9">
        <v>599</v>
      </c>
      <c r="BB25" s="9">
        <v>532</v>
      </c>
      <c r="BC25" s="9">
        <v>563</v>
      </c>
      <c r="BD25" s="9">
        <v>553</v>
      </c>
      <c r="BE25" s="9">
        <v>500</v>
      </c>
      <c r="BF25" s="9">
        <v>551</v>
      </c>
      <c r="BG25" s="9">
        <v>552</v>
      </c>
      <c r="BH25" s="9">
        <v>539</v>
      </c>
      <c r="BI25" s="9">
        <v>540</v>
      </c>
      <c r="BJ25" s="9">
        <v>570</v>
      </c>
      <c r="BK25" s="9">
        <v>561</v>
      </c>
      <c r="BL25" s="25">
        <v>602</v>
      </c>
      <c r="BM25" s="25">
        <v>643</v>
      </c>
      <c r="BN25" s="25">
        <v>649</v>
      </c>
      <c r="BO25" s="9">
        <v>762</v>
      </c>
      <c r="BP25" s="9">
        <v>730</v>
      </c>
      <c r="BQ25" s="9"/>
    </row>
    <row r="26" spans="1:69">
      <c r="A26" s="10">
        <v>17</v>
      </c>
      <c r="B26" s="28">
        <f t="shared" si="5"/>
        <v>777</v>
      </c>
      <c r="C26" s="28">
        <f t="shared" si="0"/>
        <v>856</v>
      </c>
      <c r="D26" s="28">
        <f t="shared" si="1"/>
        <v>906</v>
      </c>
      <c r="E26" s="28">
        <f t="shared" si="6"/>
        <v>952</v>
      </c>
      <c r="F26" s="9">
        <v>1114</v>
      </c>
      <c r="G26" s="9">
        <v>1079</v>
      </c>
      <c r="H26" s="9">
        <v>1151</v>
      </c>
      <c r="I26" s="9">
        <v>1095</v>
      </c>
      <c r="J26" s="9">
        <v>1127</v>
      </c>
      <c r="K26" s="9">
        <v>1106</v>
      </c>
      <c r="L26" s="9">
        <v>1024</v>
      </c>
      <c r="M26" s="9">
        <v>1044</v>
      </c>
      <c r="N26" s="9">
        <v>1049</v>
      </c>
      <c r="O26" s="9">
        <v>1077</v>
      </c>
      <c r="P26" s="9">
        <v>1056</v>
      </c>
      <c r="Q26" s="9">
        <v>1130</v>
      </c>
      <c r="R26" s="28">
        <f t="shared" si="2"/>
        <v>1168</v>
      </c>
      <c r="S26" s="28">
        <f t="shared" si="3"/>
        <v>1183</v>
      </c>
      <c r="T26" s="28">
        <f t="shared" si="4"/>
        <v>1257</v>
      </c>
      <c r="U26" s="9">
        <v>1336</v>
      </c>
      <c r="V26" s="9">
        <v>1552</v>
      </c>
      <c r="X26" s="10">
        <v>17</v>
      </c>
      <c r="Y26" s="28">
        <v>373</v>
      </c>
      <c r="Z26" s="28">
        <v>422</v>
      </c>
      <c r="AA26" s="28">
        <v>443</v>
      </c>
      <c r="AB26" s="83">
        <v>480</v>
      </c>
      <c r="AC26" s="9">
        <v>548</v>
      </c>
      <c r="AD26" s="9">
        <v>518</v>
      </c>
      <c r="AE26" s="9">
        <v>555</v>
      </c>
      <c r="AF26" s="9">
        <v>555</v>
      </c>
      <c r="AG26" s="9">
        <v>570</v>
      </c>
      <c r="AH26" s="9">
        <v>571</v>
      </c>
      <c r="AI26" s="9">
        <v>553</v>
      </c>
      <c r="AJ26" s="9">
        <v>520</v>
      </c>
      <c r="AK26" s="9">
        <v>516</v>
      </c>
      <c r="AL26" s="9">
        <v>541</v>
      </c>
      <c r="AM26" s="9">
        <v>526</v>
      </c>
      <c r="AN26" s="9">
        <v>560</v>
      </c>
      <c r="AO26" s="25">
        <v>621</v>
      </c>
      <c r="AP26" s="25">
        <v>598</v>
      </c>
      <c r="AQ26" s="25">
        <v>620</v>
      </c>
      <c r="AR26" s="9">
        <v>702</v>
      </c>
      <c r="AS26" s="9">
        <v>808</v>
      </c>
      <c r="AU26" s="10">
        <v>17</v>
      </c>
      <c r="AV26" s="28">
        <v>404</v>
      </c>
      <c r="AW26" s="28">
        <v>434</v>
      </c>
      <c r="AX26" s="28">
        <v>463</v>
      </c>
      <c r="AY26" s="83">
        <v>472</v>
      </c>
      <c r="AZ26" s="9">
        <v>566</v>
      </c>
      <c r="BA26" s="9">
        <v>561</v>
      </c>
      <c r="BB26" s="9">
        <v>596</v>
      </c>
      <c r="BC26" s="9">
        <v>540</v>
      </c>
      <c r="BD26" s="9">
        <v>557</v>
      </c>
      <c r="BE26" s="9">
        <v>535</v>
      </c>
      <c r="BF26" s="9">
        <v>471</v>
      </c>
      <c r="BG26" s="9">
        <v>524</v>
      </c>
      <c r="BH26" s="9">
        <v>533</v>
      </c>
      <c r="BI26" s="9">
        <v>536</v>
      </c>
      <c r="BJ26" s="9">
        <v>530</v>
      </c>
      <c r="BK26" s="9">
        <v>570</v>
      </c>
      <c r="BL26" s="25">
        <v>547</v>
      </c>
      <c r="BM26" s="25">
        <v>585</v>
      </c>
      <c r="BN26" s="25">
        <v>637</v>
      </c>
      <c r="BO26" s="9">
        <v>634</v>
      </c>
      <c r="BP26" s="9">
        <v>744</v>
      </c>
      <c r="BQ26" s="9"/>
    </row>
    <row r="27" spans="1:69">
      <c r="A27" s="10">
        <v>18</v>
      </c>
      <c r="B27" s="28">
        <f t="shared" si="5"/>
        <v>818</v>
      </c>
      <c r="C27" s="28">
        <f t="shared" si="0"/>
        <v>817</v>
      </c>
      <c r="D27" s="28">
        <f t="shared" si="1"/>
        <v>876</v>
      </c>
      <c r="E27" s="28">
        <f t="shared" si="6"/>
        <v>845</v>
      </c>
      <c r="F27" s="9">
        <v>960</v>
      </c>
      <c r="G27" s="9">
        <v>1038</v>
      </c>
      <c r="H27" s="9">
        <v>1053</v>
      </c>
      <c r="I27" s="9">
        <v>1136</v>
      </c>
      <c r="J27" s="9">
        <v>1084</v>
      </c>
      <c r="K27" s="9">
        <v>1083</v>
      </c>
      <c r="L27" s="9">
        <v>1059</v>
      </c>
      <c r="M27" s="9">
        <v>981</v>
      </c>
      <c r="N27" s="9">
        <v>972</v>
      </c>
      <c r="O27" s="9">
        <v>1043</v>
      </c>
      <c r="P27" s="9">
        <v>1063</v>
      </c>
      <c r="Q27" s="9">
        <v>1035</v>
      </c>
      <c r="R27" s="28">
        <f t="shared" si="2"/>
        <v>1101</v>
      </c>
      <c r="S27" s="28">
        <f t="shared" si="3"/>
        <v>1137</v>
      </c>
      <c r="T27" s="28">
        <f t="shared" si="4"/>
        <v>1172</v>
      </c>
      <c r="U27" s="9">
        <v>1227</v>
      </c>
      <c r="V27" s="9">
        <v>1279</v>
      </c>
      <c r="X27" s="10">
        <v>18</v>
      </c>
      <c r="Y27" s="28">
        <v>432</v>
      </c>
      <c r="Z27" s="28">
        <v>393</v>
      </c>
      <c r="AA27" s="28">
        <v>435</v>
      </c>
      <c r="AB27" s="83">
        <v>420</v>
      </c>
      <c r="AC27" s="9">
        <v>484</v>
      </c>
      <c r="AD27" s="9">
        <v>533</v>
      </c>
      <c r="AE27" s="9">
        <v>506</v>
      </c>
      <c r="AF27" s="9">
        <v>562</v>
      </c>
      <c r="AG27" s="9">
        <v>557</v>
      </c>
      <c r="AH27" s="9">
        <v>546</v>
      </c>
      <c r="AI27" s="9">
        <v>556</v>
      </c>
      <c r="AJ27" s="9">
        <v>539</v>
      </c>
      <c r="AK27" s="9">
        <v>498</v>
      </c>
      <c r="AL27" s="9">
        <v>519</v>
      </c>
      <c r="AM27" s="9">
        <v>541</v>
      </c>
      <c r="AN27" s="9">
        <v>515</v>
      </c>
      <c r="AO27" s="25">
        <v>542</v>
      </c>
      <c r="AP27" s="25">
        <v>590</v>
      </c>
      <c r="AQ27" s="25">
        <v>595</v>
      </c>
      <c r="AR27" s="9">
        <v>608</v>
      </c>
      <c r="AS27" s="9">
        <v>671</v>
      </c>
      <c r="AU27" s="10">
        <v>18</v>
      </c>
      <c r="AV27" s="28">
        <v>386</v>
      </c>
      <c r="AW27" s="28">
        <v>424</v>
      </c>
      <c r="AX27" s="28">
        <v>441</v>
      </c>
      <c r="AY27" s="83">
        <v>425</v>
      </c>
      <c r="AZ27" s="9">
        <v>476</v>
      </c>
      <c r="BA27" s="9">
        <v>505</v>
      </c>
      <c r="BB27" s="9">
        <v>547</v>
      </c>
      <c r="BC27" s="9">
        <v>574</v>
      </c>
      <c r="BD27" s="9">
        <v>527</v>
      </c>
      <c r="BE27" s="9">
        <v>537</v>
      </c>
      <c r="BF27" s="9">
        <v>503</v>
      </c>
      <c r="BG27" s="9">
        <v>442</v>
      </c>
      <c r="BH27" s="9">
        <v>474</v>
      </c>
      <c r="BI27" s="9">
        <v>524</v>
      </c>
      <c r="BJ27" s="9">
        <v>522</v>
      </c>
      <c r="BK27" s="9">
        <v>520</v>
      </c>
      <c r="BL27" s="25">
        <v>559</v>
      </c>
      <c r="BM27" s="25">
        <v>547</v>
      </c>
      <c r="BN27" s="25">
        <v>577</v>
      </c>
      <c r="BO27" s="9">
        <v>619</v>
      </c>
      <c r="BP27" s="9">
        <v>608</v>
      </c>
      <c r="BQ27" s="9"/>
    </row>
    <row r="28" spans="1:69">
      <c r="A28" s="10">
        <v>19</v>
      </c>
      <c r="B28" s="28">
        <f t="shared" si="5"/>
        <v>812</v>
      </c>
      <c r="C28" s="28">
        <f t="shared" si="0"/>
        <v>863</v>
      </c>
      <c r="D28" s="28">
        <f t="shared" si="1"/>
        <v>854</v>
      </c>
      <c r="E28" s="28">
        <f t="shared" si="6"/>
        <v>810</v>
      </c>
      <c r="F28" s="9">
        <v>890</v>
      </c>
      <c r="G28" s="9">
        <v>931</v>
      </c>
      <c r="H28" s="9">
        <v>1025</v>
      </c>
      <c r="I28" s="9">
        <v>1068</v>
      </c>
      <c r="J28" s="9">
        <v>1143</v>
      </c>
      <c r="K28" s="9">
        <v>1076</v>
      </c>
      <c r="L28" s="9">
        <v>1036</v>
      </c>
      <c r="M28" s="9">
        <v>1037</v>
      </c>
      <c r="N28" s="9">
        <v>947</v>
      </c>
      <c r="O28" s="9">
        <v>963</v>
      </c>
      <c r="P28" s="9">
        <v>1023</v>
      </c>
      <c r="Q28" s="9">
        <v>1044</v>
      </c>
      <c r="R28" s="28">
        <f t="shared" si="2"/>
        <v>1010</v>
      </c>
      <c r="S28" s="28">
        <f t="shared" si="3"/>
        <v>1025</v>
      </c>
      <c r="T28" s="28">
        <f t="shared" si="4"/>
        <v>1116</v>
      </c>
      <c r="U28" s="9">
        <v>1149</v>
      </c>
      <c r="V28" s="9">
        <v>1178</v>
      </c>
      <c r="X28" s="10">
        <v>19</v>
      </c>
      <c r="Y28" s="28">
        <v>402</v>
      </c>
      <c r="Z28" s="28">
        <v>447</v>
      </c>
      <c r="AA28" s="28">
        <v>417</v>
      </c>
      <c r="AB28" s="83">
        <v>413</v>
      </c>
      <c r="AC28" s="9">
        <v>438</v>
      </c>
      <c r="AD28" s="9">
        <v>495</v>
      </c>
      <c r="AE28" s="9">
        <v>543</v>
      </c>
      <c r="AF28" s="9">
        <v>517</v>
      </c>
      <c r="AG28" s="9">
        <v>569</v>
      </c>
      <c r="AH28" s="9">
        <v>556</v>
      </c>
      <c r="AI28" s="9">
        <v>526</v>
      </c>
      <c r="AJ28" s="9">
        <v>549</v>
      </c>
      <c r="AK28" s="9">
        <v>528</v>
      </c>
      <c r="AL28" s="9">
        <v>491</v>
      </c>
      <c r="AM28" s="9">
        <v>521</v>
      </c>
      <c r="AN28" s="9">
        <v>540</v>
      </c>
      <c r="AO28" s="25">
        <v>504</v>
      </c>
      <c r="AP28" s="25">
        <v>515</v>
      </c>
      <c r="AQ28" s="25">
        <v>584</v>
      </c>
      <c r="AR28" s="9">
        <v>581</v>
      </c>
      <c r="AS28" s="9">
        <v>590</v>
      </c>
      <c r="AU28" s="10">
        <v>19</v>
      </c>
      <c r="AV28" s="28">
        <v>410</v>
      </c>
      <c r="AW28" s="28">
        <v>416</v>
      </c>
      <c r="AX28" s="28">
        <v>437</v>
      </c>
      <c r="AY28" s="83">
        <v>397</v>
      </c>
      <c r="AZ28" s="9">
        <v>452</v>
      </c>
      <c r="BA28" s="9">
        <v>436</v>
      </c>
      <c r="BB28" s="9">
        <v>482</v>
      </c>
      <c r="BC28" s="9">
        <v>551</v>
      </c>
      <c r="BD28" s="9">
        <v>574</v>
      </c>
      <c r="BE28" s="9">
        <v>520</v>
      </c>
      <c r="BF28" s="9">
        <v>510</v>
      </c>
      <c r="BG28" s="9">
        <v>488</v>
      </c>
      <c r="BH28" s="9">
        <v>419</v>
      </c>
      <c r="BI28" s="9">
        <v>472</v>
      </c>
      <c r="BJ28" s="9">
        <v>502</v>
      </c>
      <c r="BK28" s="9">
        <v>504</v>
      </c>
      <c r="BL28" s="25">
        <v>506</v>
      </c>
      <c r="BM28" s="25">
        <v>510</v>
      </c>
      <c r="BN28" s="25">
        <v>532</v>
      </c>
      <c r="BO28" s="9">
        <v>568</v>
      </c>
      <c r="BP28" s="9">
        <v>588</v>
      </c>
      <c r="BQ28" s="9"/>
    </row>
    <row r="29" spans="1:69">
      <c r="A29" s="10">
        <v>20</v>
      </c>
      <c r="B29" s="28">
        <f t="shared" si="5"/>
        <v>770</v>
      </c>
      <c r="C29" s="28">
        <f t="shared" si="0"/>
        <v>863</v>
      </c>
      <c r="D29" s="28">
        <f t="shared" si="1"/>
        <v>904</v>
      </c>
      <c r="E29" s="28">
        <f t="shared" si="6"/>
        <v>881</v>
      </c>
      <c r="F29" s="9">
        <v>854</v>
      </c>
      <c r="G29" s="9">
        <v>887</v>
      </c>
      <c r="H29" s="9">
        <v>955</v>
      </c>
      <c r="I29" s="9">
        <v>1055</v>
      </c>
      <c r="J29" s="9">
        <v>1079</v>
      </c>
      <c r="K29" s="9">
        <v>1132</v>
      </c>
      <c r="L29" s="9">
        <v>1069</v>
      </c>
      <c r="M29" s="9">
        <v>1039</v>
      </c>
      <c r="N29" s="9">
        <v>1003</v>
      </c>
      <c r="O29" s="9">
        <v>950</v>
      </c>
      <c r="P29" s="9">
        <v>934</v>
      </c>
      <c r="Q29" s="9">
        <v>988</v>
      </c>
      <c r="R29" s="28">
        <f t="shared" si="2"/>
        <v>1026</v>
      </c>
      <c r="S29" s="28">
        <f t="shared" si="3"/>
        <v>983</v>
      </c>
      <c r="T29" s="28">
        <f t="shared" si="4"/>
        <v>989</v>
      </c>
      <c r="U29" s="9">
        <v>1102</v>
      </c>
      <c r="V29" s="9">
        <v>1099</v>
      </c>
      <c r="X29" s="10">
        <v>20</v>
      </c>
      <c r="Y29" s="28">
        <v>376</v>
      </c>
      <c r="Z29" s="28">
        <v>421</v>
      </c>
      <c r="AA29" s="28">
        <v>474</v>
      </c>
      <c r="AB29" s="83">
        <v>457</v>
      </c>
      <c r="AC29" s="9">
        <v>437</v>
      </c>
      <c r="AD29" s="9">
        <v>453</v>
      </c>
      <c r="AE29" s="9">
        <v>520</v>
      </c>
      <c r="AF29" s="9">
        <v>555</v>
      </c>
      <c r="AG29" s="9">
        <v>521</v>
      </c>
      <c r="AH29" s="9">
        <v>567</v>
      </c>
      <c r="AI29" s="9">
        <v>555</v>
      </c>
      <c r="AJ29" s="9">
        <v>524</v>
      </c>
      <c r="AK29" s="9">
        <v>542</v>
      </c>
      <c r="AL29" s="9">
        <v>538</v>
      </c>
      <c r="AM29" s="9">
        <v>490</v>
      </c>
      <c r="AN29" s="9">
        <v>517</v>
      </c>
      <c r="AO29" s="25">
        <v>530</v>
      </c>
      <c r="AP29" s="25">
        <v>513</v>
      </c>
      <c r="AQ29" s="25">
        <v>497</v>
      </c>
      <c r="AR29" s="9">
        <v>581</v>
      </c>
      <c r="AS29" s="9">
        <v>557</v>
      </c>
      <c r="AU29" s="10">
        <v>20</v>
      </c>
      <c r="AV29" s="28">
        <v>394</v>
      </c>
      <c r="AW29" s="28">
        <v>442</v>
      </c>
      <c r="AX29" s="28">
        <v>430</v>
      </c>
      <c r="AY29" s="83">
        <v>424</v>
      </c>
      <c r="AZ29" s="9">
        <v>417</v>
      </c>
      <c r="BA29" s="9">
        <v>434</v>
      </c>
      <c r="BB29" s="9">
        <v>435</v>
      </c>
      <c r="BC29" s="9">
        <v>500</v>
      </c>
      <c r="BD29" s="9">
        <v>558</v>
      </c>
      <c r="BE29" s="9">
        <v>565</v>
      </c>
      <c r="BF29" s="9">
        <v>514</v>
      </c>
      <c r="BG29" s="9">
        <v>515</v>
      </c>
      <c r="BH29" s="9">
        <v>461</v>
      </c>
      <c r="BI29" s="9">
        <v>412</v>
      </c>
      <c r="BJ29" s="9">
        <v>444</v>
      </c>
      <c r="BK29" s="9">
        <v>471</v>
      </c>
      <c r="BL29" s="25">
        <v>496</v>
      </c>
      <c r="BM29" s="25">
        <v>470</v>
      </c>
      <c r="BN29" s="25">
        <v>492</v>
      </c>
      <c r="BO29" s="9">
        <v>521</v>
      </c>
      <c r="BP29" s="9">
        <v>542</v>
      </c>
      <c r="BQ29" s="9"/>
    </row>
    <row r="30" spans="1:69">
      <c r="A30" s="10">
        <v>21</v>
      </c>
      <c r="B30" s="28">
        <f t="shared" si="5"/>
        <v>780</v>
      </c>
      <c r="C30" s="28">
        <f t="shared" si="0"/>
        <v>818</v>
      </c>
      <c r="D30" s="28">
        <f t="shared" si="1"/>
        <v>916</v>
      </c>
      <c r="E30" s="28">
        <f>AB30+AY30</f>
        <v>916</v>
      </c>
      <c r="F30" s="9">
        <v>948</v>
      </c>
      <c r="G30" s="9">
        <v>884</v>
      </c>
      <c r="H30" s="9">
        <v>920</v>
      </c>
      <c r="I30" s="9">
        <v>1034</v>
      </c>
      <c r="J30" s="9">
        <v>1065</v>
      </c>
      <c r="K30" s="9">
        <v>1097</v>
      </c>
      <c r="L30" s="9">
        <v>1128</v>
      </c>
      <c r="M30" s="9">
        <v>1082</v>
      </c>
      <c r="N30" s="9">
        <v>1034</v>
      </c>
      <c r="O30" s="9">
        <v>1009</v>
      </c>
      <c r="P30" s="9">
        <v>964</v>
      </c>
      <c r="Q30" s="9">
        <v>924</v>
      </c>
      <c r="R30" s="28">
        <f t="shared" si="2"/>
        <v>952</v>
      </c>
      <c r="S30" s="28">
        <f t="shared" si="3"/>
        <v>995</v>
      </c>
      <c r="T30" s="28">
        <f t="shared" si="4"/>
        <v>945</v>
      </c>
      <c r="U30" s="9">
        <v>936</v>
      </c>
      <c r="V30" s="9">
        <v>1016</v>
      </c>
      <c r="X30" s="10">
        <v>21</v>
      </c>
      <c r="Y30" s="28">
        <v>374</v>
      </c>
      <c r="Z30" s="28">
        <v>401</v>
      </c>
      <c r="AA30" s="28">
        <v>441</v>
      </c>
      <c r="AB30" s="83">
        <v>481</v>
      </c>
      <c r="AC30" s="9">
        <v>479</v>
      </c>
      <c r="AD30" s="9">
        <v>451</v>
      </c>
      <c r="AE30" s="9">
        <v>474</v>
      </c>
      <c r="AF30" s="9">
        <v>563</v>
      </c>
      <c r="AG30" s="9">
        <v>567</v>
      </c>
      <c r="AH30" s="9">
        <v>537</v>
      </c>
      <c r="AI30" s="9">
        <v>574</v>
      </c>
      <c r="AJ30" s="9">
        <v>557</v>
      </c>
      <c r="AK30" s="9">
        <v>532</v>
      </c>
      <c r="AL30" s="9">
        <v>553</v>
      </c>
      <c r="AM30" s="9">
        <v>540</v>
      </c>
      <c r="AN30" s="9">
        <v>489</v>
      </c>
      <c r="AO30" s="25">
        <v>506</v>
      </c>
      <c r="AP30" s="25">
        <v>542</v>
      </c>
      <c r="AQ30" s="25">
        <v>508</v>
      </c>
      <c r="AR30" s="9">
        <v>483</v>
      </c>
      <c r="AS30" s="9">
        <v>549</v>
      </c>
      <c r="AU30" s="10">
        <v>21</v>
      </c>
      <c r="AV30" s="28">
        <v>406</v>
      </c>
      <c r="AW30" s="28">
        <v>417</v>
      </c>
      <c r="AX30" s="28">
        <v>475</v>
      </c>
      <c r="AY30" s="83">
        <v>435</v>
      </c>
      <c r="AZ30" s="9">
        <v>469</v>
      </c>
      <c r="BA30" s="9">
        <v>433</v>
      </c>
      <c r="BB30" s="9">
        <v>446</v>
      </c>
      <c r="BC30" s="9">
        <v>471</v>
      </c>
      <c r="BD30" s="9">
        <v>498</v>
      </c>
      <c r="BE30" s="9">
        <v>560</v>
      </c>
      <c r="BF30" s="9">
        <v>554</v>
      </c>
      <c r="BG30" s="9">
        <v>525</v>
      </c>
      <c r="BH30" s="9">
        <v>502</v>
      </c>
      <c r="BI30" s="9">
        <v>456</v>
      </c>
      <c r="BJ30" s="9">
        <v>424</v>
      </c>
      <c r="BK30" s="9">
        <v>435</v>
      </c>
      <c r="BL30" s="25">
        <v>446</v>
      </c>
      <c r="BM30" s="25">
        <v>453</v>
      </c>
      <c r="BN30" s="25">
        <v>437</v>
      </c>
      <c r="BO30" s="9">
        <v>453</v>
      </c>
      <c r="BP30" s="9">
        <v>467</v>
      </c>
      <c r="BQ30" s="9"/>
    </row>
    <row r="31" spans="1:69">
      <c r="A31" s="10">
        <v>22</v>
      </c>
      <c r="B31" s="28">
        <f t="shared" si="5"/>
        <v>763</v>
      </c>
      <c r="C31" s="28">
        <f t="shared" si="0"/>
        <v>849</v>
      </c>
      <c r="D31" s="28">
        <f t="shared" si="1"/>
        <v>894</v>
      </c>
      <c r="E31" s="28">
        <f t="shared" si="6"/>
        <v>934</v>
      </c>
      <c r="F31" s="9">
        <v>983</v>
      </c>
      <c r="G31" s="9">
        <v>982</v>
      </c>
      <c r="H31" s="9">
        <v>913</v>
      </c>
      <c r="I31" s="9">
        <v>997</v>
      </c>
      <c r="J31" s="9">
        <v>1069</v>
      </c>
      <c r="K31" s="9">
        <v>1079</v>
      </c>
      <c r="L31" s="9">
        <v>1101</v>
      </c>
      <c r="M31" s="9">
        <v>1146</v>
      </c>
      <c r="N31" s="9">
        <v>1074</v>
      </c>
      <c r="O31" s="9">
        <v>1043</v>
      </c>
      <c r="P31" s="9">
        <v>1007</v>
      </c>
      <c r="Q31" s="9">
        <v>952</v>
      </c>
      <c r="R31" s="28">
        <f t="shared" si="2"/>
        <v>917</v>
      </c>
      <c r="S31" s="28">
        <f t="shared" si="3"/>
        <v>914</v>
      </c>
      <c r="T31" s="28">
        <f t="shared" si="4"/>
        <v>945</v>
      </c>
      <c r="U31" s="9">
        <v>910</v>
      </c>
      <c r="V31" s="9">
        <v>874</v>
      </c>
      <c r="X31" s="10">
        <v>22</v>
      </c>
      <c r="Y31" s="28">
        <v>419</v>
      </c>
      <c r="Z31" s="28">
        <v>410</v>
      </c>
      <c r="AA31" s="28">
        <v>425</v>
      </c>
      <c r="AB31" s="83">
        <v>468</v>
      </c>
      <c r="AC31" s="9">
        <v>512</v>
      </c>
      <c r="AD31" s="9">
        <v>498</v>
      </c>
      <c r="AE31" s="9">
        <v>464</v>
      </c>
      <c r="AF31" s="9">
        <v>508</v>
      </c>
      <c r="AG31" s="9">
        <v>594</v>
      </c>
      <c r="AH31" s="9">
        <v>587</v>
      </c>
      <c r="AI31" s="9">
        <v>541</v>
      </c>
      <c r="AJ31" s="9">
        <v>565</v>
      </c>
      <c r="AK31" s="9">
        <v>569</v>
      </c>
      <c r="AL31" s="9">
        <v>540</v>
      </c>
      <c r="AM31" s="9">
        <v>553</v>
      </c>
      <c r="AN31" s="9">
        <v>542</v>
      </c>
      <c r="AO31" s="25">
        <v>501</v>
      </c>
      <c r="AP31" s="25">
        <v>499</v>
      </c>
      <c r="AQ31" s="25">
        <v>531</v>
      </c>
      <c r="AR31" s="9">
        <v>506</v>
      </c>
      <c r="AS31" s="9">
        <v>467</v>
      </c>
      <c r="AU31" s="10">
        <v>22</v>
      </c>
      <c r="AV31" s="28">
        <v>344</v>
      </c>
      <c r="AW31" s="28">
        <v>439</v>
      </c>
      <c r="AX31" s="28">
        <v>469</v>
      </c>
      <c r="AY31" s="83">
        <v>466</v>
      </c>
      <c r="AZ31" s="9">
        <v>471</v>
      </c>
      <c r="BA31" s="9">
        <v>484</v>
      </c>
      <c r="BB31" s="9">
        <v>449</v>
      </c>
      <c r="BC31" s="9">
        <v>489</v>
      </c>
      <c r="BD31" s="9">
        <v>475</v>
      </c>
      <c r="BE31" s="9">
        <v>492</v>
      </c>
      <c r="BF31" s="9">
        <v>560</v>
      </c>
      <c r="BG31" s="9">
        <v>581</v>
      </c>
      <c r="BH31" s="9">
        <v>505</v>
      </c>
      <c r="BI31" s="9">
        <v>503</v>
      </c>
      <c r="BJ31" s="9">
        <v>454</v>
      </c>
      <c r="BK31" s="9">
        <v>410</v>
      </c>
      <c r="BL31" s="25">
        <v>416</v>
      </c>
      <c r="BM31" s="25">
        <v>415</v>
      </c>
      <c r="BN31" s="25">
        <v>414</v>
      </c>
      <c r="BO31" s="9">
        <v>404</v>
      </c>
      <c r="BP31" s="9">
        <v>407</v>
      </c>
      <c r="BQ31" s="9"/>
    </row>
    <row r="32" spans="1:69">
      <c r="A32" s="10">
        <v>23</v>
      </c>
      <c r="B32" s="28">
        <f t="shared" si="5"/>
        <v>669</v>
      </c>
      <c r="C32" s="28">
        <f t="shared" si="0"/>
        <v>826</v>
      </c>
      <c r="D32" s="28">
        <f t="shared" si="1"/>
        <v>900</v>
      </c>
      <c r="E32" s="28">
        <f t="shared" si="6"/>
        <v>923</v>
      </c>
      <c r="F32" s="9">
        <v>982</v>
      </c>
      <c r="G32" s="9">
        <v>1017</v>
      </c>
      <c r="H32" s="9">
        <v>1022</v>
      </c>
      <c r="I32" s="9">
        <v>959</v>
      </c>
      <c r="J32" s="9">
        <v>1015</v>
      </c>
      <c r="K32" s="9">
        <v>1067</v>
      </c>
      <c r="L32" s="9">
        <v>1107</v>
      </c>
      <c r="M32" s="9">
        <v>1095</v>
      </c>
      <c r="N32" s="9">
        <v>1125</v>
      </c>
      <c r="O32" s="9">
        <v>1066</v>
      </c>
      <c r="P32" s="9">
        <v>1045</v>
      </c>
      <c r="Q32" s="9">
        <v>996</v>
      </c>
      <c r="R32" s="28">
        <f t="shared" si="2"/>
        <v>914</v>
      </c>
      <c r="S32" s="28">
        <f t="shared" si="3"/>
        <v>910</v>
      </c>
      <c r="T32" s="28">
        <f t="shared" si="4"/>
        <v>885</v>
      </c>
      <c r="U32" s="9">
        <v>910</v>
      </c>
      <c r="V32" s="9">
        <v>867</v>
      </c>
      <c r="X32" s="10">
        <v>23</v>
      </c>
      <c r="Y32" s="28">
        <v>296</v>
      </c>
      <c r="Z32" s="28">
        <v>446</v>
      </c>
      <c r="AA32" s="28">
        <v>432</v>
      </c>
      <c r="AB32" s="83">
        <v>459</v>
      </c>
      <c r="AC32" s="9">
        <v>492</v>
      </c>
      <c r="AD32" s="9">
        <v>530</v>
      </c>
      <c r="AE32" s="9">
        <v>518</v>
      </c>
      <c r="AF32" s="9">
        <v>492</v>
      </c>
      <c r="AG32" s="9">
        <v>521</v>
      </c>
      <c r="AH32" s="9">
        <v>591</v>
      </c>
      <c r="AI32" s="9">
        <v>598</v>
      </c>
      <c r="AJ32" s="9">
        <v>540</v>
      </c>
      <c r="AK32" s="9">
        <v>565</v>
      </c>
      <c r="AL32" s="9">
        <v>577</v>
      </c>
      <c r="AM32" s="9">
        <v>544</v>
      </c>
      <c r="AN32" s="9">
        <v>550</v>
      </c>
      <c r="AO32" s="25">
        <v>529</v>
      </c>
      <c r="AP32" s="25">
        <v>486</v>
      </c>
      <c r="AQ32" s="25">
        <v>492</v>
      </c>
      <c r="AR32" s="9">
        <v>512</v>
      </c>
      <c r="AS32" s="9">
        <v>493</v>
      </c>
      <c r="AU32" s="10">
        <v>23</v>
      </c>
      <c r="AV32" s="28">
        <v>373</v>
      </c>
      <c r="AW32" s="28">
        <v>380</v>
      </c>
      <c r="AX32" s="28">
        <v>468</v>
      </c>
      <c r="AY32" s="83">
        <v>464</v>
      </c>
      <c r="AZ32" s="9">
        <v>490</v>
      </c>
      <c r="BA32" s="9">
        <v>487</v>
      </c>
      <c r="BB32" s="9">
        <v>504</v>
      </c>
      <c r="BC32" s="9">
        <v>467</v>
      </c>
      <c r="BD32" s="9">
        <v>494</v>
      </c>
      <c r="BE32" s="9">
        <v>476</v>
      </c>
      <c r="BF32" s="9">
        <v>509</v>
      </c>
      <c r="BG32" s="9">
        <v>555</v>
      </c>
      <c r="BH32" s="9">
        <v>560</v>
      </c>
      <c r="BI32" s="9">
        <v>489</v>
      </c>
      <c r="BJ32" s="9">
        <v>501</v>
      </c>
      <c r="BK32" s="9">
        <v>446</v>
      </c>
      <c r="BL32" s="25">
        <v>385</v>
      </c>
      <c r="BM32" s="25">
        <v>424</v>
      </c>
      <c r="BN32" s="25">
        <v>393</v>
      </c>
      <c r="BO32" s="9">
        <v>398</v>
      </c>
      <c r="BP32" s="9">
        <v>374</v>
      </c>
      <c r="BQ32" s="9"/>
    </row>
    <row r="33" spans="1:69">
      <c r="A33" s="10">
        <v>24</v>
      </c>
      <c r="B33" s="28">
        <f t="shared" si="5"/>
        <v>581</v>
      </c>
      <c r="C33" s="28">
        <f t="shared" si="0"/>
        <v>719</v>
      </c>
      <c r="D33" s="28">
        <f t="shared" si="1"/>
        <v>869</v>
      </c>
      <c r="E33" s="28">
        <f t="shared" si="6"/>
        <v>918</v>
      </c>
      <c r="F33" s="9">
        <v>980</v>
      </c>
      <c r="G33" s="9">
        <v>1015</v>
      </c>
      <c r="H33" s="9">
        <v>1063</v>
      </c>
      <c r="I33" s="9">
        <v>1083</v>
      </c>
      <c r="J33" s="9">
        <v>984</v>
      </c>
      <c r="K33" s="9">
        <v>1020</v>
      </c>
      <c r="L33" s="9">
        <v>1097</v>
      </c>
      <c r="M33" s="9">
        <v>1100</v>
      </c>
      <c r="N33" s="9">
        <v>1051</v>
      </c>
      <c r="O33" s="9">
        <v>1099</v>
      </c>
      <c r="P33" s="9">
        <v>1046</v>
      </c>
      <c r="Q33" s="9">
        <v>1031</v>
      </c>
      <c r="R33" s="28">
        <f t="shared" si="2"/>
        <v>979</v>
      </c>
      <c r="S33" s="28">
        <f t="shared" si="3"/>
        <v>936</v>
      </c>
      <c r="T33" s="28">
        <f t="shared" si="4"/>
        <v>898</v>
      </c>
      <c r="U33" s="9">
        <v>840</v>
      </c>
      <c r="V33" s="9">
        <v>878</v>
      </c>
      <c r="X33" s="10">
        <v>24</v>
      </c>
      <c r="Y33" s="28">
        <v>297</v>
      </c>
      <c r="Z33" s="28">
        <v>316</v>
      </c>
      <c r="AA33" s="28">
        <v>469</v>
      </c>
      <c r="AB33" s="83">
        <v>476</v>
      </c>
      <c r="AC33" s="9">
        <v>478</v>
      </c>
      <c r="AD33" s="9">
        <v>500</v>
      </c>
      <c r="AE33" s="9">
        <v>549</v>
      </c>
      <c r="AF33" s="9">
        <v>549</v>
      </c>
      <c r="AG33" s="9">
        <v>512</v>
      </c>
      <c r="AH33" s="9">
        <v>528</v>
      </c>
      <c r="AI33" s="9">
        <v>613</v>
      </c>
      <c r="AJ33" s="9">
        <v>596</v>
      </c>
      <c r="AK33" s="9">
        <v>526</v>
      </c>
      <c r="AL33" s="9">
        <v>560</v>
      </c>
      <c r="AM33" s="9">
        <v>577</v>
      </c>
      <c r="AN33" s="9">
        <v>541</v>
      </c>
      <c r="AO33" s="25">
        <v>544</v>
      </c>
      <c r="AP33" s="25">
        <v>516</v>
      </c>
      <c r="AQ33" s="25">
        <v>483</v>
      </c>
      <c r="AR33" s="9">
        <v>471</v>
      </c>
      <c r="AS33" s="9">
        <v>501</v>
      </c>
      <c r="AU33" s="10">
        <v>24</v>
      </c>
      <c r="AV33" s="28">
        <v>284</v>
      </c>
      <c r="AW33" s="28">
        <v>403</v>
      </c>
      <c r="AX33" s="28">
        <v>400</v>
      </c>
      <c r="AY33" s="83">
        <v>442</v>
      </c>
      <c r="AZ33" s="9">
        <v>502</v>
      </c>
      <c r="BA33" s="9">
        <v>515</v>
      </c>
      <c r="BB33" s="9">
        <v>514</v>
      </c>
      <c r="BC33" s="9">
        <v>534</v>
      </c>
      <c r="BD33" s="9">
        <v>472</v>
      </c>
      <c r="BE33" s="9">
        <v>492</v>
      </c>
      <c r="BF33" s="9">
        <v>484</v>
      </c>
      <c r="BG33" s="9">
        <v>504</v>
      </c>
      <c r="BH33" s="9">
        <v>525</v>
      </c>
      <c r="BI33" s="9">
        <v>539</v>
      </c>
      <c r="BJ33" s="9">
        <v>469</v>
      </c>
      <c r="BK33" s="9">
        <v>490</v>
      </c>
      <c r="BL33" s="25">
        <v>435</v>
      </c>
      <c r="BM33" s="25">
        <v>420</v>
      </c>
      <c r="BN33" s="25">
        <v>415</v>
      </c>
      <c r="BO33" s="9">
        <v>369</v>
      </c>
      <c r="BP33" s="9">
        <v>377</v>
      </c>
      <c r="BQ33" s="9"/>
    </row>
    <row r="34" spans="1:69">
      <c r="A34" s="10">
        <v>25</v>
      </c>
      <c r="B34" s="28">
        <f t="shared" si="5"/>
        <v>526</v>
      </c>
      <c r="C34" s="28">
        <f t="shared" si="0"/>
        <v>619</v>
      </c>
      <c r="D34" s="28">
        <f t="shared" si="1"/>
        <v>766</v>
      </c>
      <c r="E34" s="28">
        <f t="shared" si="6"/>
        <v>877</v>
      </c>
      <c r="F34" s="9">
        <v>960</v>
      </c>
      <c r="G34" s="9">
        <v>1005</v>
      </c>
      <c r="H34" s="9">
        <v>1034</v>
      </c>
      <c r="I34" s="9">
        <v>1091</v>
      </c>
      <c r="J34" s="9">
        <v>1089</v>
      </c>
      <c r="K34" s="9">
        <v>970</v>
      </c>
      <c r="L34" s="9">
        <v>998</v>
      </c>
      <c r="M34" s="9">
        <v>1090</v>
      </c>
      <c r="N34" s="9">
        <v>1081</v>
      </c>
      <c r="O34" s="9">
        <v>1033</v>
      </c>
      <c r="P34" s="9">
        <v>1083</v>
      </c>
      <c r="Q34" s="9">
        <v>1026</v>
      </c>
      <c r="R34" s="28">
        <f t="shared" si="2"/>
        <v>1000</v>
      </c>
      <c r="S34" s="28">
        <f t="shared" si="3"/>
        <v>1001</v>
      </c>
      <c r="T34" s="28">
        <f t="shared" si="4"/>
        <v>905</v>
      </c>
      <c r="U34" s="9">
        <v>875</v>
      </c>
      <c r="V34" s="9">
        <v>816</v>
      </c>
      <c r="X34" s="10">
        <v>25</v>
      </c>
      <c r="Y34" s="28">
        <v>257</v>
      </c>
      <c r="Z34" s="28">
        <v>318</v>
      </c>
      <c r="AA34" s="28">
        <v>339</v>
      </c>
      <c r="AB34" s="83">
        <v>471</v>
      </c>
      <c r="AC34" s="9">
        <v>498</v>
      </c>
      <c r="AD34" s="9">
        <v>496</v>
      </c>
      <c r="AE34" s="9">
        <v>514</v>
      </c>
      <c r="AF34" s="9">
        <v>572</v>
      </c>
      <c r="AG34" s="9">
        <v>555</v>
      </c>
      <c r="AH34" s="9">
        <v>510</v>
      </c>
      <c r="AI34" s="9">
        <v>524</v>
      </c>
      <c r="AJ34" s="9">
        <v>606</v>
      </c>
      <c r="AK34" s="9">
        <v>595</v>
      </c>
      <c r="AL34" s="9">
        <v>515</v>
      </c>
      <c r="AM34" s="9">
        <v>553</v>
      </c>
      <c r="AN34" s="9">
        <v>562</v>
      </c>
      <c r="AO34" s="25">
        <v>525</v>
      </c>
      <c r="AP34" s="25">
        <v>547</v>
      </c>
      <c r="AQ34" s="25">
        <v>501</v>
      </c>
      <c r="AR34" s="9">
        <v>476</v>
      </c>
      <c r="AS34" s="9">
        <v>462</v>
      </c>
      <c r="AU34" s="10">
        <v>25</v>
      </c>
      <c r="AV34" s="28">
        <v>269</v>
      </c>
      <c r="AW34" s="28">
        <v>301</v>
      </c>
      <c r="AX34" s="28">
        <v>427</v>
      </c>
      <c r="AY34" s="83">
        <v>406</v>
      </c>
      <c r="AZ34" s="9">
        <v>462</v>
      </c>
      <c r="BA34" s="9">
        <v>509</v>
      </c>
      <c r="BB34" s="9">
        <v>520</v>
      </c>
      <c r="BC34" s="9">
        <v>519</v>
      </c>
      <c r="BD34" s="9">
        <v>534</v>
      </c>
      <c r="BE34" s="9">
        <v>460</v>
      </c>
      <c r="BF34" s="9">
        <v>474</v>
      </c>
      <c r="BG34" s="9">
        <v>484</v>
      </c>
      <c r="BH34" s="9">
        <v>486</v>
      </c>
      <c r="BI34" s="9">
        <v>518</v>
      </c>
      <c r="BJ34" s="9">
        <v>530</v>
      </c>
      <c r="BK34" s="9">
        <v>464</v>
      </c>
      <c r="BL34" s="25">
        <v>475</v>
      </c>
      <c r="BM34" s="25">
        <v>454</v>
      </c>
      <c r="BN34" s="25">
        <v>404</v>
      </c>
      <c r="BO34" s="9">
        <v>399</v>
      </c>
      <c r="BP34" s="9">
        <v>354</v>
      </c>
      <c r="BQ34" s="9"/>
    </row>
    <row r="35" spans="1:69">
      <c r="A35" s="10">
        <v>26</v>
      </c>
      <c r="B35" s="28">
        <f t="shared" si="5"/>
        <v>534</v>
      </c>
      <c r="C35" s="28">
        <f t="shared" si="0"/>
        <v>566</v>
      </c>
      <c r="D35" s="28">
        <f t="shared" si="1"/>
        <v>668</v>
      </c>
      <c r="E35" s="28">
        <f t="shared" si="6"/>
        <v>729</v>
      </c>
      <c r="F35" s="9">
        <v>916</v>
      </c>
      <c r="G35" s="9">
        <v>1016</v>
      </c>
      <c r="H35" s="9">
        <v>1031</v>
      </c>
      <c r="I35" s="9">
        <v>1095</v>
      </c>
      <c r="J35" s="9">
        <v>1108</v>
      </c>
      <c r="K35" s="9">
        <v>1086</v>
      </c>
      <c r="L35" s="9">
        <v>996</v>
      </c>
      <c r="M35" s="9">
        <v>1009</v>
      </c>
      <c r="N35" s="9">
        <v>1041</v>
      </c>
      <c r="O35" s="9">
        <v>1078</v>
      </c>
      <c r="P35" s="9">
        <v>1006</v>
      </c>
      <c r="Q35" s="9">
        <v>1066</v>
      </c>
      <c r="R35" s="28">
        <f t="shared" si="2"/>
        <v>987</v>
      </c>
      <c r="S35" s="28">
        <f t="shared" si="3"/>
        <v>990</v>
      </c>
      <c r="T35" s="28">
        <f t="shared" si="4"/>
        <v>968</v>
      </c>
      <c r="U35" s="9">
        <v>890</v>
      </c>
      <c r="V35" s="9">
        <v>856</v>
      </c>
      <c r="X35" s="10">
        <v>26</v>
      </c>
      <c r="Y35" s="28">
        <v>285</v>
      </c>
      <c r="Z35" s="28">
        <v>276</v>
      </c>
      <c r="AA35" s="28">
        <v>343</v>
      </c>
      <c r="AB35" s="83">
        <v>346</v>
      </c>
      <c r="AC35" s="9">
        <v>484</v>
      </c>
      <c r="AD35" s="9">
        <v>525</v>
      </c>
      <c r="AE35" s="9">
        <v>518</v>
      </c>
      <c r="AF35" s="9">
        <v>541</v>
      </c>
      <c r="AG35" s="9">
        <v>581</v>
      </c>
      <c r="AH35" s="9">
        <v>554</v>
      </c>
      <c r="AI35" s="9">
        <v>525</v>
      </c>
      <c r="AJ35" s="9">
        <v>534</v>
      </c>
      <c r="AK35" s="9">
        <v>579</v>
      </c>
      <c r="AL35" s="9">
        <v>598</v>
      </c>
      <c r="AM35" s="9">
        <v>498</v>
      </c>
      <c r="AN35" s="9">
        <v>544</v>
      </c>
      <c r="AO35" s="25">
        <v>544</v>
      </c>
      <c r="AP35" s="25">
        <v>538</v>
      </c>
      <c r="AQ35" s="25">
        <v>522</v>
      </c>
      <c r="AR35" s="9">
        <v>497</v>
      </c>
      <c r="AS35" s="9">
        <v>468</v>
      </c>
      <c r="AU35" s="10">
        <v>26</v>
      </c>
      <c r="AV35" s="28">
        <v>249</v>
      </c>
      <c r="AW35" s="28">
        <v>290</v>
      </c>
      <c r="AX35" s="28">
        <v>325</v>
      </c>
      <c r="AY35" s="83">
        <v>383</v>
      </c>
      <c r="AZ35" s="9">
        <v>432</v>
      </c>
      <c r="BA35" s="9">
        <v>491</v>
      </c>
      <c r="BB35" s="9">
        <v>513</v>
      </c>
      <c r="BC35" s="9">
        <v>554</v>
      </c>
      <c r="BD35" s="9">
        <v>527</v>
      </c>
      <c r="BE35" s="9">
        <v>532</v>
      </c>
      <c r="BF35" s="9">
        <v>471</v>
      </c>
      <c r="BG35" s="9">
        <v>475</v>
      </c>
      <c r="BH35" s="9">
        <v>462</v>
      </c>
      <c r="BI35" s="9">
        <v>480</v>
      </c>
      <c r="BJ35" s="9">
        <v>508</v>
      </c>
      <c r="BK35" s="9">
        <v>522</v>
      </c>
      <c r="BL35" s="25">
        <v>443</v>
      </c>
      <c r="BM35" s="25">
        <v>452</v>
      </c>
      <c r="BN35" s="25">
        <v>446</v>
      </c>
      <c r="BO35" s="9">
        <v>393</v>
      </c>
      <c r="BP35" s="9">
        <v>388</v>
      </c>
      <c r="BQ35" s="9"/>
    </row>
    <row r="36" spans="1:69">
      <c r="A36" s="10">
        <v>27</v>
      </c>
      <c r="B36" s="28">
        <f t="shared" si="5"/>
        <v>582</v>
      </c>
      <c r="C36" s="28">
        <f t="shared" si="0"/>
        <v>572</v>
      </c>
      <c r="D36" s="28">
        <f t="shared" si="1"/>
        <v>609</v>
      </c>
      <c r="E36" s="28">
        <f t="shared" si="6"/>
        <v>800</v>
      </c>
      <c r="F36" s="9">
        <v>764</v>
      </c>
      <c r="G36" s="9">
        <v>956</v>
      </c>
      <c r="H36" s="9">
        <v>1055</v>
      </c>
      <c r="I36" s="9">
        <v>1072</v>
      </c>
      <c r="J36" s="9">
        <v>1130</v>
      </c>
      <c r="K36" s="9">
        <v>1109</v>
      </c>
      <c r="L36" s="9">
        <v>1083</v>
      </c>
      <c r="M36" s="9">
        <v>992</v>
      </c>
      <c r="N36" s="9">
        <v>987</v>
      </c>
      <c r="O36" s="9">
        <v>1036</v>
      </c>
      <c r="P36" s="9">
        <v>1068</v>
      </c>
      <c r="Q36" s="9">
        <v>982</v>
      </c>
      <c r="R36" s="28">
        <f t="shared" si="2"/>
        <v>1020</v>
      </c>
      <c r="S36" s="28">
        <f t="shared" si="3"/>
        <v>965</v>
      </c>
      <c r="T36" s="28">
        <f t="shared" si="4"/>
        <v>963</v>
      </c>
      <c r="U36" s="9">
        <v>937</v>
      </c>
      <c r="V36" s="9">
        <v>844</v>
      </c>
      <c r="X36" s="10">
        <v>27</v>
      </c>
      <c r="Y36" s="28">
        <v>275</v>
      </c>
      <c r="Z36" s="28">
        <v>303</v>
      </c>
      <c r="AA36" s="28">
        <v>297</v>
      </c>
      <c r="AB36" s="83">
        <v>410</v>
      </c>
      <c r="AC36" s="9">
        <v>360</v>
      </c>
      <c r="AD36" s="9">
        <v>502</v>
      </c>
      <c r="AE36" s="9">
        <v>538</v>
      </c>
      <c r="AF36" s="9">
        <v>538</v>
      </c>
      <c r="AG36" s="9">
        <v>560</v>
      </c>
      <c r="AH36" s="9">
        <v>576</v>
      </c>
      <c r="AI36" s="9">
        <v>560</v>
      </c>
      <c r="AJ36" s="9">
        <v>526</v>
      </c>
      <c r="AK36" s="9">
        <v>529</v>
      </c>
      <c r="AL36" s="9">
        <v>583</v>
      </c>
      <c r="AM36" s="9">
        <v>595</v>
      </c>
      <c r="AN36" s="9">
        <v>489</v>
      </c>
      <c r="AO36" s="25">
        <v>526</v>
      </c>
      <c r="AP36" s="25">
        <v>515</v>
      </c>
      <c r="AQ36" s="25">
        <v>526</v>
      </c>
      <c r="AR36" s="9">
        <v>511</v>
      </c>
      <c r="AS36" s="9">
        <v>469</v>
      </c>
      <c r="AU36" s="10">
        <v>27</v>
      </c>
      <c r="AV36" s="28">
        <v>307</v>
      </c>
      <c r="AW36" s="28">
        <v>269</v>
      </c>
      <c r="AX36" s="28">
        <v>312</v>
      </c>
      <c r="AY36" s="83">
        <v>390</v>
      </c>
      <c r="AZ36" s="9">
        <v>404</v>
      </c>
      <c r="BA36" s="9">
        <v>454</v>
      </c>
      <c r="BB36" s="9">
        <v>517</v>
      </c>
      <c r="BC36" s="9">
        <v>534</v>
      </c>
      <c r="BD36" s="9">
        <v>570</v>
      </c>
      <c r="BE36" s="9">
        <v>533</v>
      </c>
      <c r="BF36" s="9">
        <v>523</v>
      </c>
      <c r="BG36" s="9">
        <v>466</v>
      </c>
      <c r="BH36" s="9">
        <v>458</v>
      </c>
      <c r="BI36" s="9">
        <v>453</v>
      </c>
      <c r="BJ36" s="9">
        <v>473</v>
      </c>
      <c r="BK36" s="9">
        <v>493</v>
      </c>
      <c r="BL36" s="25">
        <v>494</v>
      </c>
      <c r="BM36" s="25">
        <v>450</v>
      </c>
      <c r="BN36" s="25">
        <v>437</v>
      </c>
      <c r="BO36" s="9">
        <v>426</v>
      </c>
      <c r="BP36" s="9">
        <v>375</v>
      </c>
      <c r="BQ36" s="9"/>
    </row>
    <row r="37" spans="1:69">
      <c r="A37" s="10">
        <v>28</v>
      </c>
      <c r="B37" s="28">
        <f t="shared" si="5"/>
        <v>623</v>
      </c>
      <c r="C37" s="28">
        <f t="shared" si="0"/>
        <v>608</v>
      </c>
      <c r="D37" s="28">
        <f t="shared" si="1"/>
        <v>604</v>
      </c>
      <c r="E37" s="28">
        <f t="shared" si="6"/>
        <v>844</v>
      </c>
      <c r="F37" s="9">
        <v>848</v>
      </c>
      <c r="G37" s="9">
        <v>803</v>
      </c>
      <c r="H37" s="9">
        <v>1002</v>
      </c>
      <c r="I37" s="9">
        <v>1086</v>
      </c>
      <c r="J37" s="9">
        <v>1103</v>
      </c>
      <c r="K37" s="9">
        <v>1119</v>
      </c>
      <c r="L37" s="9">
        <v>1128</v>
      </c>
      <c r="M37" s="9">
        <v>1098</v>
      </c>
      <c r="N37" s="9">
        <v>971</v>
      </c>
      <c r="O37" s="9">
        <v>975</v>
      </c>
      <c r="P37" s="9">
        <v>1007</v>
      </c>
      <c r="Q37" s="9">
        <v>1047</v>
      </c>
      <c r="R37" s="28">
        <f t="shared" si="2"/>
        <v>955</v>
      </c>
      <c r="S37" s="28">
        <f t="shared" si="3"/>
        <v>1019</v>
      </c>
      <c r="T37" s="28">
        <f t="shared" si="4"/>
        <v>950</v>
      </c>
      <c r="U37" s="9">
        <v>948</v>
      </c>
      <c r="V37" s="9">
        <v>904</v>
      </c>
      <c r="X37" s="10">
        <v>28</v>
      </c>
      <c r="Y37" s="28">
        <v>317</v>
      </c>
      <c r="Z37" s="28">
        <v>287</v>
      </c>
      <c r="AA37" s="28">
        <v>312</v>
      </c>
      <c r="AB37" s="83">
        <v>411</v>
      </c>
      <c r="AC37" s="9">
        <v>425</v>
      </c>
      <c r="AD37" s="9">
        <v>375</v>
      </c>
      <c r="AE37" s="9">
        <v>524</v>
      </c>
      <c r="AF37" s="9">
        <v>552</v>
      </c>
      <c r="AG37" s="9">
        <v>555</v>
      </c>
      <c r="AH37" s="9">
        <v>553</v>
      </c>
      <c r="AI37" s="9">
        <v>586</v>
      </c>
      <c r="AJ37" s="9">
        <v>577</v>
      </c>
      <c r="AK37" s="9">
        <v>515</v>
      </c>
      <c r="AL37" s="9">
        <v>523</v>
      </c>
      <c r="AM37" s="9">
        <v>565</v>
      </c>
      <c r="AN37" s="9">
        <v>589</v>
      </c>
      <c r="AO37" s="25">
        <v>478</v>
      </c>
      <c r="AP37" s="25">
        <v>540</v>
      </c>
      <c r="AQ37" s="25">
        <v>500</v>
      </c>
      <c r="AR37" s="9">
        <v>511</v>
      </c>
      <c r="AS37" s="9">
        <v>496</v>
      </c>
      <c r="AU37" s="10">
        <v>28</v>
      </c>
      <c r="AV37" s="28">
        <v>306</v>
      </c>
      <c r="AW37" s="28">
        <v>321</v>
      </c>
      <c r="AX37" s="28">
        <v>292</v>
      </c>
      <c r="AY37" s="83">
        <v>433</v>
      </c>
      <c r="AZ37" s="9">
        <v>423</v>
      </c>
      <c r="BA37" s="9">
        <v>428</v>
      </c>
      <c r="BB37" s="9">
        <v>478</v>
      </c>
      <c r="BC37" s="9">
        <v>534</v>
      </c>
      <c r="BD37" s="9">
        <v>548</v>
      </c>
      <c r="BE37" s="9">
        <v>566</v>
      </c>
      <c r="BF37" s="9">
        <v>542</v>
      </c>
      <c r="BG37" s="9">
        <v>521</v>
      </c>
      <c r="BH37" s="9">
        <v>456</v>
      </c>
      <c r="BI37" s="9">
        <v>452</v>
      </c>
      <c r="BJ37" s="9">
        <v>442</v>
      </c>
      <c r="BK37" s="9">
        <v>458</v>
      </c>
      <c r="BL37" s="25">
        <v>477</v>
      </c>
      <c r="BM37" s="25">
        <v>479</v>
      </c>
      <c r="BN37" s="25">
        <v>450</v>
      </c>
      <c r="BO37" s="9">
        <v>437</v>
      </c>
      <c r="BP37" s="9">
        <v>408</v>
      </c>
      <c r="BQ37" s="9"/>
    </row>
    <row r="38" spans="1:69">
      <c r="A38" s="10">
        <v>29</v>
      </c>
      <c r="B38" s="28">
        <f t="shared" si="5"/>
        <v>609</v>
      </c>
      <c r="C38" s="28">
        <f t="shared" si="0"/>
        <v>658</v>
      </c>
      <c r="D38" s="28">
        <f t="shared" si="1"/>
        <v>642</v>
      </c>
      <c r="E38" s="28">
        <f t="shared" si="6"/>
        <v>774</v>
      </c>
      <c r="F38" s="9">
        <v>891</v>
      </c>
      <c r="G38" s="9">
        <v>882</v>
      </c>
      <c r="H38" s="9">
        <v>821</v>
      </c>
      <c r="I38" s="9">
        <v>1045</v>
      </c>
      <c r="J38" s="9">
        <v>1092</v>
      </c>
      <c r="K38" s="9">
        <v>1113</v>
      </c>
      <c r="L38" s="9">
        <v>1135</v>
      </c>
      <c r="M38" s="9">
        <v>1126</v>
      </c>
      <c r="N38" s="9">
        <v>1099</v>
      </c>
      <c r="O38" s="9">
        <v>957</v>
      </c>
      <c r="P38" s="9">
        <v>943</v>
      </c>
      <c r="Q38" s="9">
        <v>980</v>
      </c>
      <c r="R38" s="28">
        <f t="shared" si="2"/>
        <v>984</v>
      </c>
      <c r="S38" s="28">
        <f t="shared" si="3"/>
        <v>967</v>
      </c>
      <c r="T38" s="28">
        <f t="shared" si="4"/>
        <v>979</v>
      </c>
      <c r="U38" s="9">
        <v>919</v>
      </c>
      <c r="V38" s="9">
        <v>910</v>
      </c>
      <c r="X38" s="10">
        <v>29</v>
      </c>
      <c r="Y38" s="28">
        <v>311</v>
      </c>
      <c r="Z38" s="28">
        <v>340</v>
      </c>
      <c r="AA38" s="28">
        <v>306</v>
      </c>
      <c r="AB38" s="83">
        <v>416</v>
      </c>
      <c r="AC38" s="9">
        <v>428</v>
      </c>
      <c r="AD38" s="9">
        <v>440</v>
      </c>
      <c r="AE38" s="9">
        <v>387</v>
      </c>
      <c r="AF38" s="9">
        <v>550</v>
      </c>
      <c r="AG38" s="9">
        <v>560</v>
      </c>
      <c r="AH38" s="9">
        <v>557</v>
      </c>
      <c r="AI38" s="9">
        <v>564</v>
      </c>
      <c r="AJ38" s="9">
        <v>587</v>
      </c>
      <c r="AK38" s="9">
        <v>568</v>
      </c>
      <c r="AL38" s="9">
        <v>514</v>
      </c>
      <c r="AM38" s="9">
        <v>509</v>
      </c>
      <c r="AN38" s="9">
        <v>559</v>
      </c>
      <c r="AO38" s="25">
        <v>560</v>
      </c>
      <c r="AP38" s="25">
        <v>496</v>
      </c>
      <c r="AQ38" s="25">
        <v>531</v>
      </c>
      <c r="AR38" s="9">
        <v>483</v>
      </c>
      <c r="AS38" s="9">
        <v>489</v>
      </c>
      <c r="AU38" s="10">
        <v>29</v>
      </c>
      <c r="AV38" s="28">
        <v>298</v>
      </c>
      <c r="AW38" s="28">
        <v>318</v>
      </c>
      <c r="AX38" s="28">
        <v>336</v>
      </c>
      <c r="AY38" s="83">
        <v>358</v>
      </c>
      <c r="AZ38" s="9">
        <v>463</v>
      </c>
      <c r="BA38" s="9">
        <v>442</v>
      </c>
      <c r="BB38" s="9">
        <v>434</v>
      </c>
      <c r="BC38" s="9">
        <v>495</v>
      </c>
      <c r="BD38" s="9">
        <v>532</v>
      </c>
      <c r="BE38" s="9">
        <v>556</v>
      </c>
      <c r="BF38" s="9">
        <v>571</v>
      </c>
      <c r="BG38" s="9">
        <v>539</v>
      </c>
      <c r="BH38" s="9">
        <v>531</v>
      </c>
      <c r="BI38" s="9">
        <v>443</v>
      </c>
      <c r="BJ38" s="9">
        <v>434</v>
      </c>
      <c r="BK38" s="9">
        <v>421</v>
      </c>
      <c r="BL38" s="25">
        <v>424</v>
      </c>
      <c r="BM38" s="25">
        <v>471</v>
      </c>
      <c r="BN38" s="25">
        <v>448</v>
      </c>
      <c r="BO38" s="9">
        <v>436</v>
      </c>
      <c r="BP38" s="9">
        <v>421</v>
      </c>
      <c r="BQ38" s="9"/>
    </row>
    <row r="39" spans="1:69">
      <c r="A39" s="10">
        <v>30</v>
      </c>
      <c r="B39" s="28">
        <f t="shared" si="5"/>
        <v>604</v>
      </c>
      <c r="C39" s="28">
        <f t="shared" si="0"/>
        <v>632</v>
      </c>
      <c r="D39" s="28">
        <f t="shared" si="1"/>
        <v>702</v>
      </c>
      <c r="E39" s="28">
        <f t="shared" si="6"/>
        <v>760</v>
      </c>
      <c r="F39" s="9">
        <v>812</v>
      </c>
      <c r="G39" s="9">
        <v>916</v>
      </c>
      <c r="H39" s="9">
        <v>913</v>
      </c>
      <c r="I39" s="9">
        <v>847</v>
      </c>
      <c r="J39" s="9">
        <v>1056</v>
      </c>
      <c r="K39" s="9">
        <v>1100</v>
      </c>
      <c r="L39" s="9">
        <v>1114</v>
      </c>
      <c r="M39" s="9">
        <v>1129</v>
      </c>
      <c r="N39" s="9">
        <v>1114</v>
      </c>
      <c r="O39" s="9">
        <v>1081</v>
      </c>
      <c r="P39" s="9">
        <v>933</v>
      </c>
      <c r="Q39" s="9">
        <v>907</v>
      </c>
      <c r="R39" s="28">
        <f t="shared" si="2"/>
        <v>936</v>
      </c>
      <c r="S39" s="28">
        <f t="shared" si="3"/>
        <v>1071</v>
      </c>
      <c r="T39" s="28">
        <f t="shared" si="4"/>
        <v>933</v>
      </c>
      <c r="U39" s="9">
        <v>951</v>
      </c>
      <c r="V39" s="9">
        <v>902</v>
      </c>
      <c r="X39" s="10">
        <v>30</v>
      </c>
      <c r="Y39" s="28">
        <v>284</v>
      </c>
      <c r="Z39" s="28">
        <v>319</v>
      </c>
      <c r="AA39" s="28">
        <v>355</v>
      </c>
      <c r="AB39" s="83">
        <v>377</v>
      </c>
      <c r="AC39" s="9">
        <v>428</v>
      </c>
      <c r="AD39" s="9">
        <v>438</v>
      </c>
      <c r="AE39" s="9">
        <v>457</v>
      </c>
      <c r="AF39" s="9">
        <v>398</v>
      </c>
      <c r="AG39" s="9">
        <v>557</v>
      </c>
      <c r="AH39" s="9">
        <v>564</v>
      </c>
      <c r="AI39" s="9">
        <v>558</v>
      </c>
      <c r="AJ39" s="9">
        <v>561</v>
      </c>
      <c r="AK39" s="9">
        <v>579</v>
      </c>
      <c r="AL39" s="9">
        <v>562</v>
      </c>
      <c r="AM39" s="9">
        <v>509</v>
      </c>
      <c r="AN39" s="9">
        <v>493</v>
      </c>
      <c r="AO39" s="25">
        <v>530</v>
      </c>
      <c r="AP39" s="25">
        <v>578</v>
      </c>
      <c r="AQ39" s="25">
        <v>475</v>
      </c>
      <c r="AR39" s="9">
        <v>519</v>
      </c>
      <c r="AS39" s="9">
        <v>472</v>
      </c>
      <c r="AU39" s="10">
        <v>30</v>
      </c>
      <c r="AV39" s="28">
        <v>320</v>
      </c>
      <c r="AW39" s="28">
        <v>313</v>
      </c>
      <c r="AX39" s="28">
        <v>347</v>
      </c>
      <c r="AY39" s="83">
        <v>383</v>
      </c>
      <c r="AZ39" s="9">
        <v>384</v>
      </c>
      <c r="BA39" s="9">
        <v>478</v>
      </c>
      <c r="BB39" s="9">
        <v>456</v>
      </c>
      <c r="BC39" s="9">
        <v>449</v>
      </c>
      <c r="BD39" s="9">
        <v>499</v>
      </c>
      <c r="BE39" s="9">
        <v>536</v>
      </c>
      <c r="BF39" s="9">
        <v>556</v>
      </c>
      <c r="BG39" s="9">
        <v>568</v>
      </c>
      <c r="BH39" s="9">
        <v>535</v>
      </c>
      <c r="BI39" s="9">
        <v>519</v>
      </c>
      <c r="BJ39" s="9">
        <v>424</v>
      </c>
      <c r="BK39" s="9">
        <v>414</v>
      </c>
      <c r="BL39" s="25">
        <v>406</v>
      </c>
      <c r="BM39" s="25">
        <v>493</v>
      </c>
      <c r="BN39" s="25">
        <v>458</v>
      </c>
      <c r="BO39" s="9">
        <v>432</v>
      </c>
      <c r="BP39" s="9">
        <v>430</v>
      </c>
      <c r="BQ39" s="9"/>
    </row>
    <row r="40" spans="1:69">
      <c r="A40" s="10">
        <v>31</v>
      </c>
      <c r="B40" s="28">
        <f t="shared" si="5"/>
        <v>569</v>
      </c>
      <c r="C40" s="28">
        <f t="shared" si="0"/>
        <v>628</v>
      </c>
      <c r="D40" s="28">
        <f t="shared" si="1"/>
        <v>673</v>
      </c>
      <c r="E40" s="28">
        <f t="shared" si="6"/>
        <v>758</v>
      </c>
      <c r="F40" s="9">
        <v>775</v>
      </c>
      <c r="G40" s="9">
        <v>836</v>
      </c>
      <c r="H40" s="9">
        <v>933</v>
      </c>
      <c r="I40" s="9">
        <v>939</v>
      </c>
      <c r="J40" s="9">
        <v>873</v>
      </c>
      <c r="K40" s="9">
        <v>1053</v>
      </c>
      <c r="L40" s="9">
        <v>1114</v>
      </c>
      <c r="M40" s="9">
        <v>1111</v>
      </c>
      <c r="N40" s="9">
        <v>1118</v>
      </c>
      <c r="O40" s="9">
        <v>1094</v>
      </c>
      <c r="P40" s="9">
        <v>1065</v>
      </c>
      <c r="Q40" s="9">
        <v>903</v>
      </c>
      <c r="R40" s="28">
        <f t="shared" si="2"/>
        <v>886</v>
      </c>
      <c r="S40" s="28">
        <f t="shared" si="3"/>
        <v>1007</v>
      </c>
      <c r="T40" s="28">
        <f t="shared" si="4"/>
        <v>1030</v>
      </c>
      <c r="U40" s="9">
        <v>904</v>
      </c>
      <c r="V40" s="9">
        <v>924</v>
      </c>
      <c r="X40" s="10">
        <v>31</v>
      </c>
      <c r="Y40" s="28">
        <v>290</v>
      </c>
      <c r="Z40" s="28">
        <v>296</v>
      </c>
      <c r="AA40" s="28">
        <v>343</v>
      </c>
      <c r="AB40" s="83">
        <v>401</v>
      </c>
      <c r="AC40" s="9">
        <v>386</v>
      </c>
      <c r="AD40" s="9">
        <v>439</v>
      </c>
      <c r="AE40" s="9">
        <v>444</v>
      </c>
      <c r="AF40" s="9">
        <v>476</v>
      </c>
      <c r="AG40" s="9">
        <v>411</v>
      </c>
      <c r="AH40" s="9">
        <v>554</v>
      </c>
      <c r="AI40" s="9">
        <v>570</v>
      </c>
      <c r="AJ40" s="9">
        <v>566</v>
      </c>
      <c r="AK40" s="9">
        <v>547</v>
      </c>
      <c r="AL40" s="9">
        <v>572</v>
      </c>
      <c r="AM40" s="9">
        <v>558</v>
      </c>
      <c r="AN40" s="9">
        <v>494</v>
      </c>
      <c r="AO40" s="25">
        <v>484</v>
      </c>
      <c r="AP40" s="25">
        <v>538</v>
      </c>
      <c r="AQ40" s="25">
        <v>556</v>
      </c>
      <c r="AR40" s="9">
        <v>461</v>
      </c>
      <c r="AS40" s="9">
        <v>506</v>
      </c>
      <c r="AU40" s="10">
        <v>31</v>
      </c>
      <c r="AV40" s="28">
        <v>279</v>
      </c>
      <c r="AW40" s="28">
        <v>332</v>
      </c>
      <c r="AX40" s="28">
        <v>330</v>
      </c>
      <c r="AY40" s="83">
        <v>357</v>
      </c>
      <c r="AZ40" s="9">
        <v>389</v>
      </c>
      <c r="BA40" s="9">
        <v>397</v>
      </c>
      <c r="BB40" s="9">
        <v>489</v>
      </c>
      <c r="BC40" s="9">
        <v>463</v>
      </c>
      <c r="BD40" s="9">
        <v>462</v>
      </c>
      <c r="BE40" s="9">
        <v>499</v>
      </c>
      <c r="BF40" s="9">
        <v>544</v>
      </c>
      <c r="BG40" s="9">
        <v>545</v>
      </c>
      <c r="BH40" s="9">
        <v>571</v>
      </c>
      <c r="BI40" s="9">
        <v>522</v>
      </c>
      <c r="BJ40" s="9">
        <v>507</v>
      </c>
      <c r="BK40" s="9">
        <v>409</v>
      </c>
      <c r="BL40" s="25">
        <v>402</v>
      </c>
      <c r="BM40" s="25">
        <v>469</v>
      </c>
      <c r="BN40" s="25">
        <v>474</v>
      </c>
      <c r="BO40" s="9">
        <v>443</v>
      </c>
      <c r="BP40" s="9">
        <v>418</v>
      </c>
      <c r="BQ40" s="9"/>
    </row>
    <row r="41" spans="1:69">
      <c r="A41" s="10">
        <v>32</v>
      </c>
      <c r="B41" s="28">
        <f t="shared" si="5"/>
        <v>565</v>
      </c>
      <c r="C41" s="28">
        <f t="shared" si="0"/>
        <v>611</v>
      </c>
      <c r="D41" s="28">
        <f t="shared" si="1"/>
        <v>667</v>
      </c>
      <c r="E41" s="28">
        <f t="shared" si="6"/>
        <v>706</v>
      </c>
      <c r="F41" s="9">
        <v>773</v>
      </c>
      <c r="G41" s="9">
        <v>803</v>
      </c>
      <c r="H41" s="9">
        <v>858</v>
      </c>
      <c r="I41" s="9">
        <v>958</v>
      </c>
      <c r="J41" s="9">
        <v>953</v>
      </c>
      <c r="K41" s="9">
        <v>880</v>
      </c>
      <c r="L41" s="9">
        <v>1051</v>
      </c>
      <c r="M41" s="9">
        <v>1114</v>
      </c>
      <c r="N41" s="9">
        <v>1111</v>
      </c>
      <c r="O41" s="9">
        <v>1104</v>
      </c>
      <c r="P41" s="9">
        <v>1070</v>
      </c>
      <c r="Q41" s="9">
        <v>1039</v>
      </c>
      <c r="R41" s="28">
        <f t="shared" si="2"/>
        <v>849</v>
      </c>
      <c r="S41" s="28">
        <f t="shared" si="3"/>
        <v>980</v>
      </c>
      <c r="T41" s="28">
        <f t="shared" si="4"/>
        <v>993</v>
      </c>
      <c r="U41" s="9">
        <v>1002</v>
      </c>
      <c r="V41" s="9">
        <v>873</v>
      </c>
      <c r="X41" s="10">
        <v>32</v>
      </c>
      <c r="Y41" s="28">
        <v>301</v>
      </c>
      <c r="Z41" s="28">
        <v>304</v>
      </c>
      <c r="AA41" s="28">
        <v>314</v>
      </c>
      <c r="AB41" s="83">
        <v>368</v>
      </c>
      <c r="AC41" s="9">
        <v>409</v>
      </c>
      <c r="AD41" s="9">
        <v>398</v>
      </c>
      <c r="AE41" s="9">
        <v>453</v>
      </c>
      <c r="AF41" s="9">
        <v>460</v>
      </c>
      <c r="AG41" s="9">
        <v>490</v>
      </c>
      <c r="AH41" s="9">
        <v>421</v>
      </c>
      <c r="AI41" s="9">
        <v>556</v>
      </c>
      <c r="AJ41" s="9">
        <v>579</v>
      </c>
      <c r="AK41" s="9">
        <v>563</v>
      </c>
      <c r="AL41" s="9">
        <v>543</v>
      </c>
      <c r="AM41" s="9">
        <v>558</v>
      </c>
      <c r="AN41" s="9">
        <v>548</v>
      </c>
      <c r="AO41" s="25">
        <v>469</v>
      </c>
      <c r="AP41" s="25">
        <v>502</v>
      </c>
      <c r="AQ41" s="25">
        <v>527</v>
      </c>
      <c r="AR41" s="9">
        <v>534</v>
      </c>
      <c r="AS41" s="9">
        <v>443</v>
      </c>
      <c r="AU41" s="10">
        <v>32</v>
      </c>
      <c r="AV41" s="28">
        <v>264</v>
      </c>
      <c r="AW41" s="28">
        <v>307</v>
      </c>
      <c r="AX41" s="28">
        <v>353</v>
      </c>
      <c r="AY41" s="83">
        <v>338</v>
      </c>
      <c r="AZ41" s="9">
        <v>364</v>
      </c>
      <c r="BA41" s="9">
        <v>405</v>
      </c>
      <c r="BB41" s="9">
        <v>405</v>
      </c>
      <c r="BC41" s="9">
        <v>498</v>
      </c>
      <c r="BD41" s="9">
        <v>463</v>
      </c>
      <c r="BE41" s="9">
        <v>459</v>
      </c>
      <c r="BF41" s="9">
        <v>495</v>
      </c>
      <c r="BG41" s="9">
        <v>535</v>
      </c>
      <c r="BH41" s="9">
        <v>548</v>
      </c>
      <c r="BI41" s="9">
        <v>561</v>
      </c>
      <c r="BJ41" s="9">
        <v>512</v>
      </c>
      <c r="BK41" s="9">
        <v>491</v>
      </c>
      <c r="BL41" s="25">
        <v>380</v>
      </c>
      <c r="BM41" s="25">
        <v>478</v>
      </c>
      <c r="BN41" s="25">
        <v>466</v>
      </c>
      <c r="BO41" s="9">
        <v>468</v>
      </c>
      <c r="BP41" s="9">
        <v>430</v>
      </c>
      <c r="BQ41" s="9"/>
    </row>
    <row r="42" spans="1:69">
      <c r="A42" s="10">
        <v>33</v>
      </c>
      <c r="B42" s="28">
        <f t="shared" si="5"/>
        <v>513</v>
      </c>
      <c r="C42" s="28">
        <f t="shared" si="0"/>
        <v>593</v>
      </c>
      <c r="D42" s="28">
        <f t="shared" si="1"/>
        <v>635</v>
      </c>
      <c r="E42" s="28">
        <f t="shared" si="6"/>
        <v>656</v>
      </c>
      <c r="F42" s="9">
        <v>724</v>
      </c>
      <c r="G42" s="9">
        <v>811</v>
      </c>
      <c r="H42" s="9">
        <v>822</v>
      </c>
      <c r="I42" s="9">
        <v>895</v>
      </c>
      <c r="J42" s="9">
        <v>961</v>
      </c>
      <c r="K42" s="9">
        <v>952</v>
      </c>
      <c r="L42" s="9">
        <v>882</v>
      </c>
      <c r="M42" s="9">
        <v>1045</v>
      </c>
      <c r="N42" s="9">
        <v>1113</v>
      </c>
      <c r="O42" s="9">
        <v>1093</v>
      </c>
      <c r="P42" s="9">
        <v>1079</v>
      </c>
      <c r="Q42" s="9">
        <v>1051</v>
      </c>
      <c r="R42" s="28">
        <f t="shared" si="2"/>
        <v>998</v>
      </c>
      <c r="S42" s="28">
        <f t="shared" si="3"/>
        <v>888</v>
      </c>
      <c r="T42" s="28">
        <f t="shared" si="4"/>
        <v>945</v>
      </c>
      <c r="U42" s="9">
        <v>979</v>
      </c>
      <c r="V42" s="9">
        <v>967</v>
      </c>
      <c r="X42" s="10">
        <v>33</v>
      </c>
      <c r="Y42" s="28">
        <v>267</v>
      </c>
      <c r="Z42" s="28">
        <v>315</v>
      </c>
      <c r="AA42" s="28">
        <v>316</v>
      </c>
      <c r="AB42" s="83">
        <v>318</v>
      </c>
      <c r="AC42" s="9">
        <v>378</v>
      </c>
      <c r="AD42" s="9">
        <v>422</v>
      </c>
      <c r="AE42" s="9">
        <v>409</v>
      </c>
      <c r="AF42" s="9">
        <v>472</v>
      </c>
      <c r="AG42" s="9">
        <v>460</v>
      </c>
      <c r="AH42" s="9">
        <v>490</v>
      </c>
      <c r="AI42" s="9">
        <v>419</v>
      </c>
      <c r="AJ42" s="9">
        <v>546</v>
      </c>
      <c r="AK42" s="9">
        <v>582</v>
      </c>
      <c r="AL42" s="9">
        <v>556</v>
      </c>
      <c r="AM42" s="9">
        <v>541</v>
      </c>
      <c r="AN42" s="9">
        <v>548</v>
      </c>
      <c r="AO42" s="25">
        <v>530</v>
      </c>
      <c r="AP42" s="25">
        <v>489</v>
      </c>
      <c r="AQ42" s="25">
        <v>494</v>
      </c>
      <c r="AR42" s="9">
        <v>526</v>
      </c>
      <c r="AS42" s="9">
        <v>523</v>
      </c>
      <c r="AU42" s="10">
        <v>33</v>
      </c>
      <c r="AV42" s="28">
        <v>246</v>
      </c>
      <c r="AW42" s="28">
        <v>278</v>
      </c>
      <c r="AX42" s="28">
        <v>319</v>
      </c>
      <c r="AY42" s="83">
        <v>338</v>
      </c>
      <c r="AZ42" s="9">
        <v>346</v>
      </c>
      <c r="BA42" s="9">
        <v>389</v>
      </c>
      <c r="BB42" s="9">
        <v>413</v>
      </c>
      <c r="BC42" s="9">
        <v>423</v>
      </c>
      <c r="BD42" s="9">
        <v>501</v>
      </c>
      <c r="BE42" s="9">
        <v>462</v>
      </c>
      <c r="BF42" s="9">
        <v>463</v>
      </c>
      <c r="BG42" s="9">
        <v>499</v>
      </c>
      <c r="BH42" s="9">
        <v>531</v>
      </c>
      <c r="BI42" s="9">
        <v>537</v>
      </c>
      <c r="BJ42" s="9">
        <v>538</v>
      </c>
      <c r="BK42" s="9">
        <v>503</v>
      </c>
      <c r="BL42" s="25">
        <v>468</v>
      </c>
      <c r="BM42" s="25">
        <v>399</v>
      </c>
      <c r="BN42" s="25">
        <v>451</v>
      </c>
      <c r="BO42" s="9">
        <v>453</v>
      </c>
      <c r="BP42" s="9">
        <v>444</v>
      </c>
      <c r="BQ42" s="9"/>
    </row>
    <row r="43" spans="1:69">
      <c r="A43" s="10">
        <v>34</v>
      </c>
      <c r="B43" s="28">
        <f t="shared" si="5"/>
        <v>566</v>
      </c>
      <c r="C43" s="28">
        <f t="shared" si="0"/>
        <v>545</v>
      </c>
      <c r="D43" s="28">
        <f t="shared" si="1"/>
        <v>613</v>
      </c>
      <c r="E43" s="28">
        <f t="shared" si="6"/>
        <v>660</v>
      </c>
      <c r="F43" s="9">
        <v>667</v>
      </c>
      <c r="G43" s="9">
        <v>752</v>
      </c>
      <c r="H43" s="9">
        <v>838</v>
      </c>
      <c r="I43" s="9">
        <v>839</v>
      </c>
      <c r="J43" s="9">
        <v>915</v>
      </c>
      <c r="K43" s="9">
        <v>962</v>
      </c>
      <c r="L43" s="9">
        <v>955</v>
      </c>
      <c r="M43" s="9">
        <v>879</v>
      </c>
      <c r="N43" s="9">
        <v>1035</v>
      </c>
      <c r="O43" s="9">
        <v>1089</v>
      </c>
      <c r="P43" s="9">
        <v>1054</v>
      </c>
      <c r="Q43" s="9">
        <v>1052</v>
      </c>
      <c r="R43" s="28">
        <f t="shared" si="2"/>
        <v>1012</v>
      </c>
      <c r="S43" s="28">
        <f t="shared" si="3"/>
        <v>942</v>
      </c>
      <c r="T43" s="28">
        <f t="shared" si="4"/>
        <v>869</v>
      </c>
      <c r="U43" s="9">
        <v>911</v>
      </c>
      <c r="V43" s="9">
        <v>964</v>
      </c>
      <c r="X43" s="10">
        <v>34</v>
      </c>
      <c r="Y43" s="28">
        <v>289</v>
      </c>
      <c r="Z43" s="28">
        <v>289</v>
      </c>
      <c r="AA43" s="28">
        <v>322</v>
      </c>
      <c r="AB43" s="83">
        <v>346</v>
      </c>
      <c r="AC43" s="9">
        <v>321</v>
      </c>
      <c r="AD43" s="9">
        <v>389</v>
      </c>
      <c r="AE43" s="9">
        <v>440</v>
      </c>
      <c r="AF43" s="9">
        <v>416</v>
      </c>
      <c r="AG43" s="9">
        <v>482</v>
      </c>
      <c r="AH43" s="9">
        <v>458</v>
      </c>
      <c r="AI43" s="9">
        <v>492</v>
      </c>
      <c r="AJ43" s="9">
        <v>418</v>
      </c>
      <c r="AK43" s="9">
        <v>538</v>
      </c>
      <c r="AL43" s="9">
        <v>567</v>
      </c>
      <c r="AM43" s="9">
        <v>535</v>
      </c>
      <c r="AN43" s="9">
        <v>531</v>
      </c>
      <c r="AO43" s="25">
        <v>532</v>
      </c>
      <c r="AP43" s="25">
        <v>502</v>
      </c>
      <c r="AQ43" s="25">
        <v>472</v>
      </c>
      <c r="AR43" s="9">
        <v>474</v>
      </c>
      <c r="AS43" s="9">
        <v>516</v>
      </c>
      <c r="AU43" s="10">
        <v>34</v>
      </c>
      <c r="AV43" s="28">
        <v>277</v>
      </c>
      <c r="AW43" s="28">
        <v>256</v>
      </c>
      <c r="AX43" s="28">
        <v>291</v>
      </c>
      <c r="AY43" s="83">
        <v>314</v>
      </c>
      <c r="AZ43" s="9">
        <v>346</v>
      </c>
      <c r="BA43" s="9">
        <v>363</v>
      </c>
      <c r="BB43" s="9">
        <v>398</v>
      </c>
      <c r="BC43" s="9">
        <v>423</v>
      </c>
      <c r="BD43" s="9">
        <v>433</v>
      </c>
      <c r="BE43" s="9">
        <v>504</v>
      </c>
      <c r="BF43" s="9">
        <v>463</v>
      </c>
      <c r="BG43" s="9">
        <v>461</v>
      </c>
      <c r="BH43" s="9">
        <v>497</v>
      </c>
      <c r="BI43" s="9">
        <v>522</v>
      </c>
      <c r="BJ43" s="9">
        <v>519</v>
      </c>
      <c r="BK43" s="9">
        <v>521</v>
      </c>
      <c r="BL43" s="25">
        <v>480</v>
      </c>
      <c r="BM43" s="25">
        <v>440</v>
      </c>
      <c r="BN43" s="25">
        <v>397</v>
      </c>
      <c r="BO43" s="9">
        <v>437</v>
      </c>
      <c r="BP43" s="9">
        <v>448</v>
      </c>
      <c r="BQ43" s="9"/>
    </row>
    <row r="44" spans="1:69">
      <c r="A44" s="10">
        <v>35</v>
      </c>
      <c r="B44" s="28">
        <f t="shared" si="5"/>
        <v>510</v>
      </c>
      <c r="C44" s="28">
        <f t="shared" si="0"/>
        <v>610</v>
      </c>
      <c r="D44" s="28">
        <f t="shared" si="1"/>
        <v>566</v>
      </c>
      <c r="E44" s="28">
        <f t="shared" si="6"/>
        <v>622</v>
      </c>
      <c r="F44" s="9">
        <v>684</v>
      </c>
      <c r="G44" s="9">
        <v>700</v>
      </c>
      <c r="H44" s="9">
        <v>781</v>
      </c>
      <c r="I44" s="9">
        <v>857</v>
      </c>
      <c r="J44" s="9">
        <v>844</v>
      </c>
      <c r="K44" s="9">
        <v>902</v>
      </c>
      <c r="L44" s="9">
        <v>969</v>
      </c>
      <c r="M44" s="9">
        <v>968</v>
      </c>
      <c r="N44" s="9">
        <v>866</v>
      </c>
      <c r="O44" s="9">
        <v>1031</v>
      </c>
      <c r="P44" s="9">
        <v>1073</v>
      </c>
      <c r="Q44" s="9">
        <v>1027</v>
      </c>
      <c r="R44" s="28">
        <f t="shared" si="2"/>
        <v>1024</v>
      </c>
      <c r="S44" s="28">
        <f t="shared" si="3"/>
        <v>962</v>
      </c>
      <c r="T44" s="28">
        <f t="shared" si="4"/>
        <v>909</v>
      </c>
      <c r="U44" s="9">
        <v>859</v>
      </c>
      <c r="V44" s="9">
        <v>902</v>
      </c>
      <c r="X44" s="10">
        <v>35</v>
      </c>
      <c r="Y44" s="28">
        <v>261</v>
      </c>
      <c r="Z44" s="28">
        <v>310</v>
      </c>
      <c r="AA44" s="28">
        <v>298</v>
      </c>
      <c r="AB44" s="83">
        <v>316</v>
      </c>
      <c r="AC44" s="9">
        <v>358</v>
      </c>
      <c r="AD44" s="9">
        <v>333</v>
      </c>
      <c r="AE44" s="9">
        <v>404</v>
      </c>
      <c r="AF44" s="9">
        <v>456</v>
      </c>
      <c r="AG44" s="9">
        <v>421</v>
      </c>
      <c r="AH44" s="9">
        <v>471</v>
      </c>
      <c r="AI44" s="9">
        <v>465</v>
      </c>
      <c r="AJ44" s="9">
        <v>495</v>
      </c>
      <c r="AK44" s="9">
        <v>408</v>
      </c>
      <c r="AL44" s="9">
        <v>535</v>
      </c>
      <c r="AM44" s="9">
        <v>561</v>
      </c>
      <c r="AN44" s="9">
        <v>522</v>
      </c>
      <c r="AO44" s="25">
        <v>504</v>
      </c>
      <c r="AP44" s="25">
        <v>517</v>
      </c>
      <c r="AQ44" s="25">
        <v>479</v>
      </c>
      <c r="AR44" s="9">
        <v>472</v>
      </c>
      <c r="AS44" s="9">
        <v>473</v>
      </c>
      <c r="AU44" s="10">
        <v>35</v>
      </c>
      <c r="AV44" s="28">
        <v>249</v>
      </c>
      <c r="AW44" s="28">
        <v>300</v>
      </c>
      <c r="AX44" s="28">
        <v>268</v>
      </c>
      <c r="AY44" s="83">
        <v>306</v>
      </c>
      <c r="AZ44" s="9">
        <v>326</v>
      </c>
      <c r="BA44" s="9">
        <v>367</v>
      </c>
      <c r="BB44" s="9">
        <v>377</v>
      </c>
      <c r="BC44" s="9">
        <v>401</v>
      </c>
      <c r="BD44" s="9">
        <v>423</v>
      </c>
      <c r="BE44" s="9">
        <v>431</v>
      </c>
      <c r="BF44" s="9">
        <v>504</v>
      </c>
      <c r="BG44" s="9">
        <v>473</v>
      </c>
      <c r="BH44" s="9">
        <v>458</v>
      </c>
      <c r="BI44" s="9">
        <v>496</v>
      </c>
      <c r="BJ44" s="9">
        <v>512</v>
      </c>
      <c r="BK44" s="9">
        <v>505</v>
      </c>
      <c r="BL44" s="25">
        <v>520</v>
      </c>
      <c r="BM44" s="25">
        <v>445</v>
      </c>
      <c r="BN44" s="25">
        <v>430</v>
      </c>
      <c r="BO44" s="9">
        <v>387</v>
      </c>
      <c r="BP44" s="9">
        <v>429</v>
      </c>
      <c r="BQ44" s="9"/>
    </row>
    <row r="45" spans="1:69">
      <c r="A45" s="10">
        <v>36</v>
      </c>
      <c r="B45" s="28">
        <f t="shared" si="5"/>
        <v>481</v>
      </c>
      <c r="C45" s="28">
        <f t="shared" si="0"/>
        <v>539</v>
      </c>
      <c r="D45" s="28">
        <f t="shared" si="1"/>
        <v>636</v>
      </c>
      <c r="E45" s="28">
        <f t="shared" si="6"/>
        <v>606</v>
      </c>
      <c r="F45" s="9">
        <v>638</v>
      </c>
      <c r="G45" s="9">
        <v>705</v>
      </c>
      <c r="H45" s="9">
        <v>725</v>
      </c>
      <c r="I45" s="9">
        <v>797</v>
      </c>
      <c r="J45" s="9">
        <v>873</v>
      </c>
      <c r="K45" s="9">
        <v>852</v>
      </c>
      <c r="L45" s="9">
        <v>902</v>
      </c>
      <c r="M45" s="9">
        <v>980</v>
      </c>
      <c r="N45" s="9">
        <v>962</v>
      </c>
      <c r="O45" s="9">
        <v>850</v>
      </c>
      <c r="P45" s="9">
        <v>1005</v>
      </c>
      <c r="Q45" s="9">
        <v>1041</v>
      </c>
      <c r="R45" s="28">
        <f t="shared" si="2"/>
        <v>1005</v>
      </c>
      <c r="S45" s="28">
        <f t="shared" si="3"/>
        <v>936</v>
      </c>
      <c r="T45" s="28">
        <f t="shared" si="4"/>
        <v>946</v>
      </c>
      <c r="U45" s="9">
        <v>887</v>
      </c>
      <c r="V45" s="9">
        <v>832</v>
      </c>
      <c r="X45" s="10">
        <v>36</v>
      </c>
      <c r="Y45" s="28">
        <v>251</v>
      </c>
      <c r="Z45" s="28">
        <v>275</v>
      </c>
      <c r="AA45" s="28">
        <v>331</v>
      </c>
      <c r="AB45" s="83">
        <v>310</v>
      </c>
      <c r="AC45" s="9">
        <v>318</v>
      </c>
      <c r="AD45" s="9">
        <v>367</v>
      </c>
      <c r="AE45" s="9">
        <v>340</v>
      </c>
      <c r="AF45" s="9">
        <v>404</v>
      </c>
      <c r="AG45" s="9">
        <v>465</v>
      </c>
      <c r="AH45" s="9">
        <v>423</v>
      </c>
      <c r="AI45" s="9">
        <v>470</v>
      </c>
      <c r="AJ45" s="9">
        <v>475</v>
      </c>
      <c r="AK45" s="9">
        <v>487</v>
      </c>
      <c r="AL45" s="9">
        <v>407</v>
      </c>
      <c r="AM45" s="9">
        <v>527</v>
      </c>
      <c r="AN45" s="9">
        <v>546</v>
      </c>
      <c r="AO45" s="25">
        <v>515</v>
      </c>
      <c r="AP45" s="25">
        <v>462</v>
      </c>
      <c r="AQ45" s="25">
        <v>512</v>
      </c>
      <c r="AR45" s="9">
        <v>466</v>
      </c>
      <c r="AS45" s="9">
        <v>456</v>
      </c>
      <c r="AU45" s="10">
        <v>36</v>
      </c>
      <c r="AV45" s="28">
        <v>230</v>
      </c>
      <c r="AW45" s="28">
        <v>264</v>
      </c>
      <c r="AX45" s="28">
        <v>305</v>
      </c>
      <c r="AY45" s="83">
        <v>296</v>
      </c>
      <c r="AZ45" s="9">
        <v>320</v>
      </c>
      <c r="BA45" s="9">
        <v>338</v>
      </c>
      <c r="BB45" s="9">
        <v>385</v>
      </c>
      <c r="BC45" s="9">
        <v>393</v>
      </c>
      <c r="BD45" s="9">
        <v>408</v>
      </c>
      <c r="BE45" s="9">
        <v>429</v>
      </c>
      <c r="BF45" s="9">
        <v>432</v>
      </c>
      <c r="BG45" s="9">
        <v>505</v>
      </c>
      <c r="BH45" s="9">
        <v>475</v>
      </c>
      <c r="BI45" s="9">
        <v>443</v>
      </c>
      <c r="BJ45" s="9">
        <v>478</v>
      </c>
      <c r="BK45" s="9">
        <v>495</v>
      </c>
      <c r="BL45" s="25">
        <v>490</v>
      </c>
      <c r="BM45" s="25">
        <v>474</v>
      </c>
      <c r="BN45" s="25">
        <v>434</v>
      </c>
      <c r="BO45" s="9">
        <v>421</v>
      </c>
      <c r="BP45" s="9">
        <v>376</v>
      </c>
      <c r="BQ45" s="9"/>
    </row>
    <row r="46" spans="1:69">
      <c r="A46" s="10">
        <v>37</v>
      </c>
      <c r="B46" s="28">
        <f t="shared" si="5"/>
        <v>489</v>
      </c>
      <c r="C46" s="28">
        <f t="shared" si="0"/>
        <v>505</v>
      </c>
      <c r="D46" s="28">
        <f t="shared" si="1"/>
        <v>569</v>
      </c>
      <c r="E46" s="28">
        <f t="shared" si="6"/>
        <v>691</v>
      </c>
      <c r="F46" s="9">
        <v>627</v>
      </c>
      <c r="G46" s="9">
        <v>647</v>
      </c>
      <c r="H46" s="9">
        <v>723</v>
      </c>
      <c r="I46" s="9">
        <v>740</v>
      </c>
      <c r="J46" s="9">
        <v>796</v>
      </c>
      <c r="K46" s="9">
        <v>871</v>
      </c>
      <c r="L46" s="9">
        <v>856</v>
      </c>
      <c r="M46" s="9">
        <v>897</v>
      </c>
      <c r="N46" s="9">
        <v>963</v>
      </c>
      <c r="O46" s="9">
        <v>945</v>
      </c>
      <c r="P46" s="9">
        <v>842</v>
      </c>
      <c r="Q46" s="9">
        <v>996</v>
      </c>
      <c r="R46" s="28">
        <f t="shared" si="2"/>
        <v>1014</v>
      </c>
      <c r="S46" s="28">
        <f t="shared" si="3"/>
        <v>922</v>
      </c>
      <c r="T46" s="28">
        <f t="shared" si="4"/>
        <v>906</v>
      </c>
      <c r="U46" s="9">
        <v>917</v>
      </c>
      <c r="V46" s="9">
        <v>869</v>
      </c>
      <c r="X46" s="10">
        <v>37</v>
      </c>
      <c r="Y46" s="28">
        <v>239</v>
      </c>
      <c r="Z46" s="28">
        <v>269</v>
      </c>
      <c r="AA46" s="28">
        <v>287</v>
      </c>
      <c r="AB46" s="83">
        <v>336</v>
      </c>
      <c r="AC46" s="9">
        <v>321</v>
      </c>
      <c r="AD46" s="9">
        <v>320</v>
      </c>
      <c r="AE46" s="9">
        <v>372</v>
      </c>
      <c r="AF46" s="9">
        <v>350</v>
      </c>
      <c r="AG46" s="9">
        <v>407</v>
      </c>
      <c r="AH46" s="9">
        <v>463</v>
      </c>
      <c r="AI46" s="9">
        <v>424</v>
      </c>
      <c r="AJ46" s="9">
        <v>468</v>
      </c>
      <c r="AK46" s="9">
        <v>470</v>
      </c>
      <c r="AL46" s="9">
        <v>477</v>
      </c>
      <c r="AM46" s="9">
        <v>403</v>
      </c>
      <c r="AN46" s="9">
        <v>518</v>
      </c>
      <c r="AO46" s="25">
        <v>527</v>
      </c>
      <c r="AP46" s="25">
        <v>478</v>
      </c>
      <c r="AQ46" s="25">
        <v>448</v>
      </c>
      <c r="AR46" s="9">
        <v>498</v>
      </c>
      <c r="AS46" s="9">
        <v>449</v>
      </c>
      <c r="AU46" s="10">
        <v>37</v>
      </c>
      <c r="AV46" s="28">
        <v>250</v>
      </c>
      <c r="AW46" s="28">
        <v>236</v>
      </c>
      <c r="AX46" s="28">
        <v>282</v>
      </c>
      <c r="AY46" s="83">
        <v>355</v>
      </c>
      <c r="AZ46" s="9">
        <v>306</v>
      </c>
      <c r="BA46" s="9">
        <v>327</v>
      </c>
      <c r="BB46" s="9">
        <v>351</v>
      </c>
      <c r="BC46" s="9">
        <v>390</v>
      </c>
      <c r="BD46" s="9">
        <v>389</v>
      </c>
      <c r="BE46" s="9">
        <v>408</v>
      </c>
      <c r="BF46" s="9">
        <v>432</v>
      </c>
      <c r="BG46" s="9">
        <v>429</v>
      </c>
      <c r="BH46" s="9">
        <v>493</v>
      </c>
      <c r="BI46" s="9">
        <v>468</v>
      </c>
      <c r="BJ46" s="9">
        <v>439</v>
      </c>
      <c r="BK46" s="9">
        <v>478</v>
      </c>
      <c r="BL46" s="25">
        <v>487</v>
      </c>
      <c r="BM46" s="25">
        <v>444</v>
      </c>
      <c r="BN46" s="25">
        <v>458</v>
      </c>
      <c r="BO46" s="9">
        <v>419</v>
      </c>
      <c r="BP46" s="9">
        <v>420</v>
      </c>
      <c r="BQ46" s="9"/>
    </row>
    <row r="47" spans="1:69">
      <c r="A47" s="10">
        <v>38</v>
      </c>
      <c r="B47" s="28">
        <f t="shared" si="5"/>
        <v>486</v>
      </c>
      <c r="C47" s="28">
        <f t="shared" si="0"/>
        <v>504</v>
      </c>
      <c r="D47" s="28">
        <f t="shared" si="1"/>
        <v>520</v>
      </c>
      <c r="E47" s="28">
        <f t="shared" si="6"/>
        <v>599</v>
      </c>
      <c r="F47" s="9">
        <v>699</v>
      </c>
      <c r="G47" s="9">
        <v>641</v>
      </c>
      <c r="H47" s="9">
        <v>664</v>
      </c>
      <c r="I47" s="9">
        <v>735</v>
      </c>
      <c r="J47" s="9">
        <v>745</v>
      </c>
      <c r="K47" s="9">
        <v>798</v>
      </c>
      <c r="L47" s="9">
        <v>879</v>
      </c>
      <c r="M47" s="9">
        <v>846</v>
      </c>
      <c r="N47" s="9">
        <v>888</v>
      </c>
      <c r="O47" s="9">
        <v>956</v>
      </c>
      <c r="P47" s="9">
        <v>921</v>
      </c>
      <c r="Q47" s="9">
        <v>840</v>
      </c>
      <c r="R47" s="28">
        <f t="shared" si="2"/>
        <v>986</v>
      </c>
      <c r="S47" s="28">
        <f t="shared" si="3"/>
        <v>900</v>
      </c>
      <c r="T47" s="28">
        <f t="shared" si="4"/>
        <v>900</v>
      </c>
      <c r="U47" s="9">
        <v>878</v>
      </c>
      <c r="V47" s="9">
        <v>897</v>
      </c>
      <c r="X47" s="10">
        <v>38</v>
      </c>
      <c r="Y47" s="28">
        <v>236</v>
      </c>
      <c r="Z47" s="28">
        <v>246</v>
      </c>
      <c r="AA47" s="28">
        <v>280</v>
      </c>
      <c r="AB47" s="83">
        <v>292</v>
      </c>
      <c r="AC47" s="9">
        <v>335</v>
      </c>
      <c r="AD47" s="9">
        <v>331</v>
      </c>
      <c r="AE47" s="9">
        <v>327</v>
      </c>
      <c r="AF47" s="9">
        <v>381</v>
      </c>
      <c r="AG47" s="9">
        <v>352</v>
      </c>
      <c r="AH47" s="9">
        <v>408</v>
      </c>
      <c r="AI47" s="9">
        <v>473</v>
      </c>
      <c r="AJ47" s="9">
        <v>427</v>
      </c>
      <c r="AK47" s="9">
        <v>465</v>
      </c>
      <c r="AL47" s="9">
        <v>468</v>
      </c>
      <c r="AM47" s="9">
        <v>469</v>
      </c>
      <c r="AN47" s="9">
        <v>405</v>
      </c>
      <c r="AO47" s="25">
        <v>514</v>
      </c>
      <c r="AP47" s="25">
        <v>458</v>
      </c>
      <c r="AQ47" s="25">
        <v>466</v>
      </c>
      <c r="AR47" s="9">
        <v>430</v>
      </c>
      <c r="AS47" s="9">
        <v>490</v>
      </c>
      <c r="AU47" s="10">
        <v>38</v>
      </c>
      <c r="AV47" s="28">
        <v>250</v>
      </c>
      <c r="AW47" s="28">
        <v>258</v>
      </c>
      <c r="AX47" s="28">
        <v>240</v>
      </c>
      <c r="AY47" s="83">
        <v>307</v>
      </c>
      <c r="AZ47" s="9">
        <v>364</v>
      </c>
      <c r="BA47" s="9">
        <v>310</v>
      </c>
      <c r="BB47" s="9">
        <v>337</v>
      </c>
      <c r="BC47" s="9">
        <v>354</v>
      </c>
      <c r="BD47" s="9">
        <v>393</v>
      </c>
      <c r="BE47" s="9">
        <v>390</v>
      </c>
      <c r="BF47" s="9">
        <v>406</v>
      </c>
      <c r="BG47" s="9">
        <v>419</v>
      </c>
      <c r="BH47" s="9">
        <v>423</v>
      </c>
      <c r="BI47" s="9">
        <v>488</v>
      </c>
      <c r="BJ47" s="9">
        <v>452</v>
      </c>
      <c r="BK47" s="9">
        <v>435</v>
      </c>
      <c r="BL47" s="25">
        <v>472</v>
      </c>
      <c r="BM47" s="25">
        <v>442</v>
      </c>
      <c r="BN47" s="25">
        <v>434</v>
      </c>
      <c r="BO47" s="9">
        <v>448</v>
      </c>
      <c r="BP47" s="9">
        <v>407</v>
      </c>
      <c r="BQ47" s="9"/>
    </row>
    <row r="48" spans="1:69">
      <c r="A48" s="10">
        <v>39</v>
      </c>
      <c r="B48" s="28">
        <f t="shared" si="5"/>
        <v>499</v>
      </c>
      <c r="C48" s="28">
        <f t="shared" si="0"/>
        <v>509</v>
      </c>
      <c r="D48" s="28">
        <f t="shared" si="1"/>
        <v>537</v>
      </c>
      <c r="E48" s="28">
        <f t="shared" si="6"/>
        <v>555</v>
      </c>
      <c r="F48" s="9">
        <v>608</v>
      </c>
      <c r="G48" s="9">
        <v>728</v>
      </c>
      <c r="H48" s="9">
        <v>659</v>
      </c>
      <c r="I48" s="9">
        <v>689</v>
      </c>
      <c r="J48" s="9">
        <v>735</v>
      </c>
      <c r="K48" s="9">
        <v>741</v>
      </c>
      <c r="L48" s="9">
        <v>801</v>
      </c>
      <c r="M48" s="9">
        <v>877</v>
      </c>
      <c r="N48" s="9">
        <v>843</v>
      </c>
      <c r="O48" s="9">
        <v>875</v>
      </c>
      <c r="P48" s="9">
        <v>939</v>
      </c>
      <c r="Q48" s="9">
        <v>894</v>
      </c>
      <c r="R48" s="28">
        <f t="shared" si="2"/>
        <v>815</v>
      </c>
      <c r="S48" s="28">
        <f t="shared" si="3"/>
        <v>905</v>
      </c>
      <c r="T48" s="28">
        <f t="shared" si="4"/>
        <v>872</v>
      </c>
      <c r="U48" s="9">
        <v>882</v>
      </c>
      <c r="V48" s="9">
        <v>871</v>
      </c>
      <c r="X48" s="10">
        <v>39</v>
      </c>
      <c r="Y48" s="28">
        <v>263</v>
      </c>
      <c r="Z48" s="28">
        <v>249</v>
      </c>
      <c r="AA48" s="28">
        <v>260</v>
      </c>
      <c r="AB48" s="83">
        <v>290</v>
      </c>
      <c r="AC48" s="9">
        <v>295</v>
      </c>
      <c r="AD48" s="9">
        <v>347</v>
      </c>
      <c r="AE48" s="9">
        <v>336</v>
      </c>
      <c r="AF48" s="9">
        <v>334</v>
      </c>
      <c r="AG48" s="9">
        <v>385</v>
      </c>
      <c r="AH48" s="9">
        <v>349</v>
      </c>
      <c r="AI48" s="9">
        <v>410</v>
      </c>
      <c r="AJ48" s="9">
        <v>473</v>
      </c>
      <c r="AK48" s="9">
        <v>424</v>
      </c>
      <c r="AL48" s="9">
        <v>464</v>
      </c>
      <c r="AM48" s="9">
        <v>451</v>
      </c>
      <c r="AN48" s="9">
        <v>459</v>
      </c>
      <c r="AO48" s="25">
        <v>390</v>
      </c>
      <c r="AP48" s="25">
        <v>458</v>
      </c>
      <c r="AQ48" s="25">
        <v>445</v>
      </c>
      <c r="AR48" s="9">
        <v>459</v>
      </c>
      <c r="AS48" s="9">
        <v>432</v>
      </c>
      <c r="AU48" s="10">
        <v>39</v>
      </c>
      <c r="AV48" s="28">
        <v>236</v>
      </c>
      <c r="AW48" s="28">
        <v>260</v>
      </c>
      <c r="AX48" s="28">
        <v>277</v>
      </c>
      <c r="AY48" s="83">
        <v>265</v>
      </c>
      <c r="AZ48" s="9">
        <v>313</v>
      </c>
      <c r="BA48" s="9">
        <v>381</v>
      </c>
      <c r="BB48" s="9">
        <v>323</v>
      </c>
      <c r="BC48" s="9">
        <v>355</v>
      </c>
      <c r="BD48" s="9">
        <v>350</v>
      </c>
      <c r="BE48" s="9">
        <v>392</v>
      </c>
      <c r="BF48" s="9">
        <v>391</v>
      </c>
      <c r="BG48" s="9">
        <v>404</v>
      </c>
      <c r="BH48" s="9">
        <v>419</v>
      </c>
      <c r="BI48" s="9">
        <v>411</v>
      </c>
      <c r="BJ48" s="9">
        <v>488</v>
      </c>
      <c r="BK48" s="9">
        <v>435</v>
      </c>
      <c r="BL48" s="25">
        <v>425</v>
      </c>
      <c r="BM48" s="25">
        <v>447</v>
      </c>
      <c r="BN48" s="25">
        <v>427</v>
      </c>
      <c r="BO48" s="9">
        <v>423</v>
      </c>
      <c r="BP48" s="9">
        <v>439</v>
      </c>
      <c r="BQ48" s="9"/>
    </row>
    <row r="49" spans="1:69">
      <c r="A49" s="10">
        <v>40</v>
      </c>
      <c r="B49" s="28">
        <f t="shared" si="5"/>
        <v>452</v>
      </c>
      <c r="C49" s="28">
        <f t="shared" si="0"/>
        <v>519</v>
      </c>
      <c r="D49" s="28">
        <f t="shared" si="1"/>
        <v>540</v>
      </c>
      <c r="E49" s="28">
        <f t="shared" si="6"/>
        <v>555</v>
      </c>
      <c r="F49" s="9">
        <v>574</v>
      </c>
      <c r="G49" s="9">
        <v>623</v>
      </c>
      <c r="H49" s="9">
        <v>739</v>
      </c>
      <c r="I49" s="9">
        <v>667</v>
      </c>
      <c r="J49" s="9">
        <v>700</v>
      </c>
      <c r="K49" s="9">
        <v>744</v>
      </c>
      <c r="L49" s="9">
        <v>745</v>
      </c>
      <c r="M49" s="9">
        <v>803</v>
      </c>
      <c r="N49" s="9">
        <v>877</v>
      </c>
      <c r="O49" s="9">
        <v>837</v>
      </c>
      <c r="P49" s="9">
        <v>869</v>
      </c>
      <c r="Q49" s="9">
        <v>926</v>
      </c>
      <c r="R49" s="28">
        <f t="shared" si="2"/>
        <v>882</v>
      </c>
      <c r="S49" s="28">
        <f t="shared" si="3"/>
        <v>791</v>
      </c>
      <c r="T49" s="28">
        <f t="shared" si="4"/>
        <v>892</v>
      </c>
      <c r="U49" s="9">
        <v>865</v>
      </c>
      <c r="V49" s="9">
        <v>852</v>
      </c>
      <c r="X49" s="10">
        <v>40</v>
      </c>
      <c r="Y49" s="28">
        <v>242</v>
      </c>
      <c r="Z49" s="28">
        <v>273</v>
      </c>
      <c r="AA49" s="28">
        <v>265</v>
      </c>
      <c r="AB49" s="83">
        <v>260</v>
      </c>
      <c r="AC49" s="9">
        <v>296</v>
      </c>
      <c r="AD49" s="9">
        <v>305</v>
      </c>
      <c r="AE49" s="9">
        <v>351</v>
      </c>
      <c r="AF49" s="9">
        <v>343</v>
      </c>
      <c r="AG49" s="9">
        <v>339</v>
      </c>
      <c r="AH49" s="9">
        <v>390</v>
      </c>
      <c r="AI49" s="9">
        <v>349</v>
      </c>
      <c r="AJ49" s="9">
        <v>410</v>
      </c>
      <c r="AK49" s="9">
        <v>475</v>
      </c>
      <c r="AL49" s="9">
        <v>420</v>
      </c>
      <c r="AM49" s="9">
        <v>465</v>
      </c>
      <c r="AN49" s="9">
        <v>444</v>
      </c>
      <c r="AO49" s="25">
        <v>454</v>
      </c>
      <c r="AP49" s="25">
        <v>378</v>
      </c>
      <c r="AQ49" s="25">
        <v>454</v>
      </c>
      <c r="AR49" s="9">
        <v>438</v>
      </c>
      <c r="AS49" s="9">
        <v>443</v>
      </c>
      <c r="AU49" s="10">
        <v>40</v>
      </c>
      <c r="AV49" s="28">
        <v>210</v>
      </c>
      <c r="AW49" s="28">
        <v>246</v>
      </c>
      <c r="AX49" s="28">
        <v>275</v>
      </c>
      <c r="AY49" s="83">
        <v>295</v>
      </c>
      <c r="AZ49" s="9">
        <v>278</v>
      </c>
      <c r="BA49" s="9">
        <v>318</v>
      </c>
      <c r="BB49" s="9">
        <v>388</v>
      </c>
      <c r="BC49" s="9">
        <v>324</v>
      </c>
      <c r="BD49" s="9">
        <v>361</v>
      </c>
      <c r="BE49" s="9">
        <v>354</v>
      </c>
      <c r="BF49" s="9">
        <v>396</v>
      </c>
      <c r="BG49" s="9">
        <v>393</v>
      </c>
      <c r="BH49" s="9">
        <v>402</v>
      </c>
      <c r="BI49" s="9">
        <v>417</v>
      </c>
      <c r="BJ49" s="9">
        <v>404</v>
      </c>
      <c r="BK49" s="9">
        <v>482</v>
      </c>
      <c r="BL49" s="25">
        <v>428</v>
      </c>
      <c r="BM49" s="25">
        <v>413</v>
      </c>
      <c r="BN49" s="25">
        <v>438</v>
      </c>
      <c r="BO49" s="9">
        <v>427</v>
      </c>
      <c r="BP49" s="9">
        <v>409</v>
      </c>
      <c r="BQ49" s="9"/>
    </row>
    <row r="50" spans="1:69">
      <c r="A50" s="10">
        <v>41</v>
      </c>
      <c r="B50" s="28">
        <f t="shared" si="5"/>
        <v>454</v>
      </c>
      <c r="C50" s="28">
        <f t="shared" si="0"/>
        <v>474</v>
      </c>
      <c r="D50" s="28">
        <f t="shared" si="1"/>
        <v>532</v>
      </c>
      <c r="E50" s="28">
        <f t="shared" si="6"/>
        <v>553</v>
      </c>
      <c r="F50" s="9">
        <v>568</v>
      </c>
      <c r="G50" s="9">
        <v>587</v>
      </c>
      <c r="H50" s="9">
        <v>645</v>
      </c>
      <c r="I50" s="9">
        <v>758</v>
      </c>
      <c r="J50" s="9">
        <v>668</v>
      </c>
      <c r="K50" s="9">
        <v>704</v>
      </c>
      <c r="L50" s="9">
        <v>749</v>
      </c>
      <c r="M50" s="9">
        <v>749</v>
      </c>
      <c r="N50" s="9">
        <v>792</v>
      </c>
      <c r="O50" s="9">
        <v>866</v>
      </c>
      <c r="P50" s="9">
        <v>823</v>
      </c>
      <c r="Q50" s="9">
        <v>850</v>
      </c>
      <c r="R50" s="28">
        <f t="shared" si="2"/>
        <v>912</v>
      </c>
      <c r="S50" s="28">
        <f t="shared" si="3"/>
        <v>825</v>
      </c>
      <c r="T50" s="28">
        <f t="shared" si="4"/>
        <v>776</v>
      </c>
      <c r="U50" s="9">
        <v>874</v>
      </c>
      <c r="V50" s="9">
        <v>835</v>
      </c>
      <c r="X50" s="10">
        <v>41</v>
      </c>
      <c r="Y50" s="28">
        <v>233</v>
      </c>
      <c r="Z50" s="28">
        <v>254</v>
      </c>
      <c r="AA50" s="28">
        <v>279</v>
      </c>
      <c r="AB50" s="83">
        <v>274</v>
      </c>
      <c r="AC50" s="9">
        <v>269</v>
      </c>
      <c r="AD50" s="9">
        <v>299</v>
      </c>
      <c r="AE50" s="9">
        <v>314</v>
      </c>
      <c r="AF50" s="9">
        <v>358</v>
      </c>
      <c r="AG50" s="9">
        <v>342</v>
      </c>
      <c r="AH50" s="9">
        <v>344</v>
      </c>
      <c r="AI50" s="9">
        <v>389</v>
      </c>
      <c r="AJ50" s="9">
        <v>350</v>
      </c>
      <c r="AK50" s="9">
        <v>404</v>
      </c>
      <c r="AL50" s="9">
        <v>471</v>
      </c>
      <c r="AM50" s="9">
        <v>410</v>
      </c>
      <c r="AN50" s="9">
        <v>456</v>
      </c>
      <c r="AO50" s="25">
        <v>437</v>
      </c>
      <c r="AP50" s="25">
        <v>418</v>
      </c>
      <c r="AQ50" s="25">
        <v>368</v>
      </c>
      <c r="AR50" s="9">
        <v>440</v>
      </c>
      <c r="AS50" s="9">
        <v>426</v>
      </c>
      <c r="AU50" s="10">
        <v>41</v>
      </c>
      <c r="AV50" s="28">
        <v>221</v>
      </c>
      <c r="AW50" s="28">
        <v>220</v>
      </c>
      <c r="AX50" s="28">
        <v>253</v>
      </c>
      <c r="AY50" s="83">
        <v>279</v>
      </c>
      <c r="AZ50" s="9">
        <v>299</v>
      </c>
      <c r="BA50" s="9">
        <v>288</v>
      </c>
      <c r="BB50" s="9">
        <v>331</v>
      </c>
      <c r="BC50" s="9">
        <v>400</v>
      </c>
      <c r="BD50" s="9">
        <v>326</v>
      </c>
      <c r="BE50" s="9">
        <v>360</v>
      </c>
      <c r="BF50" s="9">
        <v>360</v>
      </c>
      <c r="BG50" s="9">
        <v>399</v>
      </c>
      <c r="BH50" s="9">
        <v>388</v>
      </c>
      <c r="BI50" s="9">
        <v>395</v>
      </c>
      <c r="BJ50" s="9">
        <v>413</v>
      </c>
      <c r="BK50" s="9">
        <v>394</v>
      </c>
      <c r="BL50" s="25">
        <v>475</v>
      </c>
      <c r="BM50" s="25">
        <v>407</v>
      </c>
      <c r="BN50" s="25">
        <v>408</v>
      </c>
      <c r="BO50" s="9">
        <v>434</v>
      </c>
      <c r="BP50" s="9">
        <v>409</v>
      </c>
      <c r="BQ50" s="9"/>
    </row>
    <row r="51" spans="1:69">
      <c r="A51" s="10">
        <v>42</v>
      </c>
      <c r="B51" s="28">
        <f t="shared" si="5"/>
        <v>493</v>
      </c>
      <c r="C51" s="28">
        <f t="shared" si="0"/>
        <v>480</v>
      </c>
      <c r="D51" s="28">
        <f t="shared" si="1"/>
        <v>485</v>
      </c>
      <c r="E51" s="28">
        <f t="shared" si="6"/>
        <v>561</v>
      </c>
      <c r="F51" s="9">
        <v>562</v>
      </c>
      <c r="G51" s="9">
        <v>589</v>
      </c>
      <c r="H51" s="9">
        <v>606</v>
      </c>
      <c r="I51" s="9">
        <v>662</v>
      </c>
      <c r="J51" s="9">
        <v>775</v>
      </c>
      <c r="K51" s="9">
        <v>674</v>
      </c>
      <c r="L51" s="9">
        <v>706</v>
      </c>
      <c r="M51" s="9">
        <v>752</v>
      </c>
      <c r="N51" s="9">
        <v>735</v>
      </c>
      <c r="O51" s="9">
        <v>787</v>
      </c>
      <c r="P51" s="9">
        <v>858</v>
      </c>
      <c r="Q51" s="9">
        <v>803</v>
      </c>
      <c r="R51" s="28">
        <f t="shared" si="2"/>
        <v>824</v>
      </c>
      <c r="S51" s="28">
        <f t="shared" si="3"/>
        <v>814</v>
      </c>
      <c r="T51" s="28">
        <f t="shared" si="4"/>
        <v>813</v>
      </c>
      <c r="U51" s="9">
        <v>753</v>
      </c>
      <c r="V51" s="9">
        <v>846</v>
      </c>
      <c r="X51" s="10">
        <v>42</v>
      </c>
      <c r="Y51" s="28">
        <v>258</v>
      </c>
      <c r="Z51" s="28">
        <v>247</v>
      </c>
      <c r="AA51" s="28">
        <v>262</v>
      </c>
      <c r="AB51" s="83">
        <v>280</v>
      </c>
      <c r="AC51" s="9">
        <v>279</v>
      </c>
      <c r="AD51" s="9">
        <v>277</v>
      </c>
      <c r="AE51" s="9">
        <v>308</v>
      </c>
      <c r="AF51" s="9">
        <v>323</v>
      </c>
      <c r="AG51" s="9">
        <v>368</v>
      </c>
      <c r="AH51" s="9">
        <v>339</v>
      </c>
      <c r="AI51" s="9">
        <v>347</v>
      </c>
      <c r="AJ51" s="9">
        <v>392</v>
      </c>
      <c r="AK51" s="9">
        <v>338</v>
      </c>
      <c r="AL51" s="9">
        <v>403</v>
      </c>
      <c r="AM51" s="9">
        <v>466</v>
      </c>
      <c r="AN51" s="9">
        <v>393</v>
      </c>
      <c r="AO51" s="25">
        <v>441</v>
      </c>
      <c r="AP51" s="25">
        <v>396</v>
      </c>
      <c r="AQ51" s="25">
        <v>411</v>
      </c>
      <c r="AR51" s="9">
        <v>348</v>
      </c>
      <c r="AS51" s="9">
        <v>425</v>
      </c>
      <c r="AU51" s="10">
        <v>42</v>
      </c>
      <c r="AV51" s="28">
        <v>235</v>
      </c>
      <c r="AW51" s="28">
        <v>233</v>
      </c>
      <c r="AX51" s="28">
        <v>223</v>
      </c>
      <c r="AY51" s="83">
        <v>281</v>
      </c>
      <c r="AZ51" s="9">
        <v>283</v>
      </c>
      <c r="BA51" s="9">
        <v>312</v>
      </c>
      <c r="BB51" s="9">
        <v>298</v>
      </c>
      <c r="BC51" s="9">
        <v>339</v>
      </c>
      <c r="BD51" s="9">
        <v>407</v>
      </c>
      <c r="BE51" s="9">
        <v>335</v>
      </c>
      <c r="BF51" s="9">
        <v>359</v>
      </c>
      <c r="BG51" s="9">
        <v>360</v>
      </c>
      <c r="BH51" s="9">
        <v>397</v>
      </c>
      <c r="BI51" s="9">
        <v>384</v>
      </c>
      <c r="BJ51" s="9">
        <v>392</v>
      </c>
      <c r="BK51" s="9">
        <v>410</v>
      </c>
      <c r="BL51" s="25">
        <v>383</v>
      </c>
      <c r="BM51" s="25">
        <v>418</v>
      </c>
      <c r="BN51" s="25">
        <v>402</v>
      </c>
      <c r="BO51" s="9">
        <v>405</v>
      </c>
      <c r="BP51" s="9">
        <v>421</v>
      </c>
      <c r="BQ51" s="9"/>
    </row>
    <row r="52" spans="1:69">
      <c r="A52" s="10">
        <v>43</v>
      </c>
      <c r="B52" s="28">
        <f t="shared" si="5"/>
        <v>455</v>
      </c>
      <c r="C52" s="28">
        <f t="shared" si="0"/>
        <v>514</v>
      </c>
      <c r="D52" s="28">
        <f t="shared" si="1"/>
        <v>500</v>
      </c>
      <c r="E52" s="28">
        <f t="shared" si="6"/>
        <v>532</v>
      </c>
      <c r="F52" s="9">
        <v>577</v>
      </c>
      <c r="G52" s="9">
        <v>583</v>
      </c>
      <c r="H52" s="9">
        <v>603</v>
      </c>
      <c r="I52" s="9">
        <v>636</v>
      </c>
      <c r="J52" s="9">
        <v>668</v>
      </c>
      <c r="K52" s="9">
        <v>771</v>
      </c>
      <c r="L52" s="9">
        <v>679</v>
      </c>
      <c r="M52" s="9">
        <v>701</v>
      </c>
      <c r="N52" s="9">
        <v>744</v>
      </c>
      <c r="O52" s="9">
        <v>730</v>
      </c>
      <c r="P52" s="9">
        <v>765</v>
      </c>
      <c r="Q52" s="9">
        <v>838</v>
      </c>
      <c r="R52" s="28">
        <f t="shared" si="2"/>
        <v>795</v>
      </c>
      <c r="S52" s="28">
        <f t="shared" si="3"/>
        <v>809</v>
      </c>
      <c r="T52" s="28">
        <f t="shared" si="4"/>
        <v>803</v>
      </c>
      <c r="U52" s="9">
        <v>801</v>
      </c>
      <c r="V52" s="9">
        <v>725</v>
      </c>
      <c r="X52" s="10">
        <v>43</v>
      </c>
      <c r="Y52" s="28">
        <v>224</v>
      </c>
      <c r="Z52" s="28">
        <v>263</v>
      </c>
      <c r="AA52" s="28">
        <v>254</v>
      </c>
      <c r="AB52" s="83">
        <v>269</v>
      </c>
      <c r="AC52" s="9">
        <v>288</v>
      </c>
      <c r="AD52" s="9">
        <v>286</v>
      </c>
      <c r="AE52" s="9">
        <v>285</v>
      </c>
      <c r="AF52" s="9">
        <v>321</v>
      </c>
      <c r="AG52" s="9">
        <v>327</v>
      </c>
      <c r="AH52" s="9">
        <v>364</v>
      </c>
      <c r="AI52" s="9">
        <v>339</v>
      </c>
      <c r="AJ52" s="9">
        <v>344</v>
      </c>
      <c r="AK52" s="9">
        <v>389</v>
      </c>
      <c r="AL52" s="9">
        <v>335</v>
      </c>
      <c r="AM52" s="9">
        <v>394</v>
      </c>
      <c r="AN52" s="9">
        <v>458</v>
      </c>
      <c r="AO52" s="25">
        <v>388</v>
      </c>
      <c r="AP52" s="25">
        <v>423</v>
      </c>
      <c r="AQ52" s="25">
        <v>389</v>
      </c>
      <c r="AR52" s="9">
        <v>409</v>
      </c>
      <c r="AS52" s="9">
        <v>335</v>
      </c>
      <c r="AU52" s="10">
        <v>43</v>
      </c>
      <c r="AV52" s="28">
        <v>231</v>
      </c>
      <c r="AW52" s="28">
        <v>251</v>
      </c>
      <c r="AX52" s="28">
        <v>246</v>
      </c>
      <c r="AY52" s="83">
        <v>263</v>
      </c>
      <c r="AZ52" s="9">
        <v>289</v>
      </c>
      <c r="BA52" s="9">
        <v>297</v>
      </c>
      <c r="BB52" s="9">
        <v>318</v>
      </c>
      <c r="BC52" s="9">
        <v>315</v>
      </c>
      <c r="BD52" s="9">
        <v>341</v>
      </c>
      <c r="BE52" s="9">
        <v>407</v>
      </c>
      <c r="BF52" s="9">
        <v>340</v>
      </c>
      <c r="BG52" s="9">
        <v>357</v>
      </c>
      <c r="BH52" s="9">
        <v>355</v>
      </c>
      <c r="BI52" s="9">
        <v>395</v>
      </c>
      <c r="BJ52" s="9">
        <v>371</v>
      </c>
      <c r="BK52" s="9">
        <v>380</v>
      </c>
      <c r="BL52" s="25">
        <v>407</v>
      </c>
      <c r="BM52" s="25">
        <v>386</v>
      </c>
      <c r="BN52" s="25">
        <v>414</v>
      </c>
      <c r="BO52" s="9">
        <v>392</v>
      </c>
      <c r="BP52" s="9">
        <v>390</v>
      </c>
      <c r="BQ52" s="9"/>
    </row>
    <row r="53" spans="1:69">
      <c r="A53" s="10">
        <v>44</v>
      </c>
      <c r="B53" s="28">
        <f t="shared" si="5"/>
        <v>449</v>
      </c>
      <c r="C53" s="28">
        <f t="shared" si="0"/>
        <v>475</v>
      </c>
      <c r="D53" s="28">
        <f t="shared" si="1"/>
        <v>529</v>
      </c>
      <c r="E53" s="28">
        <f t="shared" si="6"/>
        <v>525</v>
      </c>
      <c r="F53" s="9">
        <v>537</v>
      </c>
      <c r="G53" s="9">
        <v>586</v>
      </c>
      <c r="H53" s="9">
        <v>592</v>
      </c>
      <c r="I53" s="9">
        <v>630</v>
      </c>
      <c r="J53" s="9">
        <v>641</v>
      </c>
      <c r="K53" s="9">
        <v>673</v>
      </c>
      <c r="L53" s="9">
        <v>765</v>
      </c>
      <c r="M53" s="9">
        <v>672</v>
      </c>
      <c r="N53" s="9">
        <v>692</v>
      </c>
      <c r="O53" s="9">
        <v>741</v>
      </c>
      <c r="P53" s="9">
        <v>721</v>
      </c>
      <c r="Q53" s="9">
        <v>751</v>
      </c>
      <c r="R53" s="28">
        <f t="shared" si="2"/>
        <v>814</v>
      </c>
      <c r="S53" s="28">
        <f t="shared" si="3"/>
        <v>789</v>
      </c>
      <c r="T53" s="28">
        <f t="shared" si="4"/>
        <v>798</v>
      </c>
      <c r="U53" s="9">
        <v>782</v>
      </c>
      <c r="V53" s="9">
        <v>775</v>
      </c>
      <c r="X53" s="10">
        <v>44</v>
      </c>
      <c r="Y53" s="28">
        <v>234</v>
      </c>
      <c r="Z53" s="28">
        <v>230</v>
      </c>
      <c r="AA53" s="28">
        <v>269</v>
      </c>
      <c r="AB53" s="83">
        <v>272</v>
      </c>
      <c r="AC53" s="9">
        <v>268</v>
      </c>
      <c r="AD53" s="9">
        <v>291</v>
      </c>
      <c r="AE53" s="9">
        <v>289</v>
      </c>
      <c r="AF53" s="9">
        <v>301</v>
      </c>
      <c r="AG53" s="9">
        <v>323</v>
      </c>
      <c r="AH53" s="9">
        <v>326</v>
      </c>
      <c r="AI53" s="9">
        <v>358</v>
      </c>
      <c r="AJ53" s="9">
        <v>331</v>
      </c>
      <c r="AK53" s="9">
        <v>337</v>
      </c>
      <c r="AL53" s="9">
        <v>384</v>
      </c>
      <c r="AM53" s="9">
        <v>329</v>
      </c>
      <c r="AN53" s="9">
        <v>389</v>
      </c>
      <c r="AO53" s="25">
        <v>440</v>
      </c>
      <c r="AP53" s="25">
        <v>384</v>
      </c>
      <c r="AQ53" s="25">
        <v>417</v>
      </c>
      <c r="AR53" s="9">
        <v>379</v>
      </c>
      <c r="AS53" s="9">
        <v>395</v>
      </c>
      <c r="AU53" s="10">
        <v>44</v>
      </c>
      <c r="AV53" s="28">
        <v>215</v>
      </c>
      <c r="AW53" s="28">
        <v>245</v>
      </c>
      <c r="AX53" s="28">
        <v>260</v>
      </c>
      <c r="AY53" s="83">
        <v>253</v>
      </c>
      <c r="AZ53" s="9">
        <v>269</v>
      </c>
      <c r="BA53" s="9">
        <v>295</v>
      </c>
      <c r="BB53" s="9">
        <v>303</v>
      </c>
      <c r="BC53" s="9">
        <v>329</v>
      </c>
      <c r="BD53" s="9">
        <v>318</v>
      </c>
      <c r="BE53" s="9">
        <v>347</v>
      </c>
      <c r="BF53" s="9">
        <v>407</v>
      </c>
      <c r="BG53" s="9">
        <v>341</v>
      </c>
      <c r="BH53" s="9">
        <v>355</v>
      </c>
      <c r="BI53" s="9">
        <v>357</v>
      </c>
      <c r="BJ53" s="9">
        <v>392</v>
      </c>
      <c r="BK53" s="9">
        <v>362</v>
      </c>
      <c r="BL53" s="25">
        <v>374</v>
      </c>
      <c r="BM53" s="25">
        <v>405</v>
      </c>
      <c r="BN53" s="25">
        <v>381</v>
      </c>
      <c r="BO53" s="9">
        <v>403</v>
      </c>
      <c r="BP53" s="9">
        <v>380</v>
      </c>
      <c r="BQ53" s="9"/>
    </row>
    <row r="54" spans="1:69">
      <c r="A54" s="10">
        <v>45</v>
      </c>
      <c r="B54" s="28">
        <f t="shared" si="5"/>
        <v>386</v>
      </c>
      <c r="C54" s="28">
        <f t="shared" si="0"/>
        <v>468</v>
      </c>
      <c r="D54" s="28">
        <f t="shared" si="1"/>
        <v>489</v>
      </c>
      <c r="E54" s="28">
        <f t="shared" si="6"/>
        <v>541</v>
      </c>
      <c r="F54" s="9">
        <v>542</v>
      </c>
      <c r="G54" s="9">
        <v>544</v>
      </c>
      <c r="H54" s="9">
        <v>594</v>
      </c>
      <c r="I54" s="9">
        <v>603</v>
      </c>
      <c r="J54" s="9">
        <v>628</v>
      </c>
      <c r="K54" s="9">
        <v>641</v>
      </c>
      <c r="L54" s="9">
        <v>678</v>
      </c>
      <c r="M54" s="9">
        <v>760</v>
      </c>
      <c r="N54" s="9">
        <v>659</v>
      </c>
      <c r="O54" s="9">
        <v>679</v>
      </c>
      <c r="P54" s="9">
        <v>732</v>
      </c>
      <c r="Q54" s="9">
        <v>707</v>
      </c>
      <c r="R54" s="28">
        <f t="shared" si="2"/>
        <v>741</v>
      </c>
      <c r="S54" s="28">
        <f t="shared" si="3"/>
        <v>820</v>
      </c>
      <c r="T54" s="28">
        <f t="shared" si="4"/>
        <v>767</v>
      </c>
      <c r="U54" s="9">
        <v>774</v>
      </c>
      <c r="V54" s="9">
        <v>755</v>
      </c>
      <c r="X54" s="10">
        <v>45</v>
      </c>
      <c r="Y54" s="28">
        <v>182</v>
      </c>
      <c r="Z54" s="28">
        <v>239</v>
      </c>
      <c r="AA54" s="28">
        <v>236</v>
      </c>
      <c r="AB54" s="83">
        <v>270</v>
      </c>
      <c r="AC54" s="9">
        <v>277</v>
      </c>
      <c r="AD54" s="9">
        <v>269</v>
      </c>
      <c r="AE54" s="9">
        <v>292</v>
      </c>
      <c r="AF54" s="9">
        <v>294</v>
      </c>
      <c r="AG54" s="9">
        <v>299</v>
      </c>
      <c r="AH54" s="9">
        <v>323</v>
      </c>
      <c r="AI54" s="9">
        <v>324</v>
      </c>
      <c r="AJ54" s="9">
        <v>354</v>
      </c>
      <c r="AK54" s="9">
        <v>325</v>
      </c>
      <c r="AL54" s="9">
        <v>335</v>
      </c>
      <c r="AM54" s="9">
        <v>377</v>
      </c>
      <c r="AN54" s="9">
        <v>324</v>
      </c>
      <c r="AO54" s="25">
        <v>379</v>
      </c>
      <c r="AP54" s="25">
        <v>424</v>
      </c>
      <c r="AQ54" s="25">
        <v>369</v>
      </c>
      <c r="AR54" s="9">
        <v>402</v>
      </c>
      <c r="AS54" s="9">
        <v>368</v>
      </c>
      <c r="AU54" s="10">
        <v>45</v>
      </c>
      <c r="AV54" s="28">
        <v>204</v>
      </c>
      <c r="AW54" s="28">
        <v>229</v>
      </c>
      <c r="AX54" s="28">
        <v>253</v>
      </c>
      <c r="AY54" s="83">
        <v>271</v>
      </c>
      <c r="AZ54" s="9">
        <v>265</v>
      </c>
      <c r="BA54" s="9">
        <v>275</v>
      </c>
      <c r="BB54" s="9">
        <v>302</v>
      </c>
      <c r="BC54" s="9">
        <v>309</v>
      </c>
      <c r="BD54" s="9">
        <v>329</v>
      </c>
      <c r="BE54" s="9">
        <v>318</v>
      </c>
      <c r="BF54" s="9">
        <v>354</v>
      </c>
      <c r="BG54" s="9">
        <v>406</v>
      </c>
      <c r="BH54" s="9">
        <v>334</v>
      </c>
      <c r="BI54" s="9">
        <v>344</v>
      </c>
      <c r="BJ54" s="9">
        <v>355</v>
      </c>
      <c r="BK54" s="9">
        <v>383</v>
      </c>
      <c r="BL54" s="25">
        <v>362</v>
      </c>
      <c r="BM54" s="25">
        <v>396</v>
      </c>
      <c r="BN54" s="25">
        <v>398</v>
      </c>
      <c r="BO54" s="9">
        <v>372</v>
      </c>
      <c r="BP54" s="9">
        <v>387</v>
      </c>
      <c r="BQ54" s="9"/>
    </row>
    <row r="55" spans="1:69">
      <c r="A55" s="10">
        <v>46</v>
      </c>
      <c r="B55" s="28">
        <f t="shared" si="5"/>
        <v>417</v>
      </c>
      <c r="C55" s="28">
        <f t="shared" si="0"/>
        <v>402</v>
      </c>
      <c r="D55" s="28">
        <f t="shared" si="1"/>
        <v>488</v>
      </c>
      <c r="E55" s="28">
        <f t="shared" si="6"/>
        <v>503</v>
      </c>
      <c r="F55" s="9">
        <v>561</v>
      </c>
      <c r="G55" s="9">
        <v>550</v>
      </c>
      <c r="H55" s="9">
        <v>550</v>
      </c>
      <c r="I55" s="9">
        <v>615</v>
      </c>
      <c r="J55" s="9">
        <v>616</v>
      </c>
      <c r="K55" s="9">
        <v>633</v>
      </c>
      <c r="L55" s="9">
        <v>645</v>
      </c>
      <c r="M55" s="9">
        <v>672</v>
      </c>
      <c r="N55" s="9">
        <v>748</v>
      </c>
      <c r="O55" s="9">
        <v>652</v>
      </c>
      <c r="P55" s="9">
        <v>675</v>
      </c>
      <c r="Q55" s="9">
        <v>714</v>
      </c>
      <c r="R55" s="28">
        <f t="shared" si="2"/>
        <v>696</v>
      </c>
      <c r="S55" s="28">
        <f t="shared" si="3"/>
        <v>749</v>
      </c>
      <c r="T55" s="28">
        <f t="shared" si="4"/>
        <v>802</v>
      </c>
      <c r="U55" s="9">
        <v>750</v>
      </c>
      <c r="V55" s="9">
        <v>755</v>
      </c>
      <c r="X55" s="10">
        <v>46</v>
      </c>
      <c r="Y55" s="28">
        <v>194</v>
      </c>
      <c r="Z55" s="28">
        <v>187</v>
      </c>
      <c r="AA55" s="28">
        <v>247</v>
      </c>
      <c r="AB55" s="83">
        <v>230</v>
      </c>
      <c r="AC55" s="9">
        <v>281</v>
      </c>
      <c r="AD55" s="9">
        <v>278</v>
      </c>
      <c r="AE55" s="9">
        <v>270</v>
      </c>
      <c r="AF55" s="9">
        <v>304</v>
      </c>
      <c r="AG55" s="9">
        <v>300</v>
      </c>
      <c r="AH55" s="9">
        <v>300</v>
      </c>
      <c r="AI55" s="9">
        <v>323</v>
      </c>
      <c r="AJ55" s="9">
        <v>318</v>
      </c>
      <c r="AK55" s="9">
        <v>343</v>
      </c>
      <c r="AL55" s="9">
        <v>321</v>
      </c>
      <c r="AM55" s="9">
        <v>333</v>
      </c>
      <c r="AN55" s="9">
        <v>370</v>
      </c>
      <c r="AO55" s="25">
        <v>317</v>
      </c>
      <c r="AP55" s="25">
        <v>390</v>
      </c>
      <c r="AQ55" s="25">
        <v>409</v>
      </c>
      <c r="AR55" s="9">
        <v>359</v>
      </c>
      <c r="AS55" s="9">
        <v>391</v>
      </c>
      <c r="AU55" s="10">
        <v>46</v>
      </c>
      <c r="AV55" s="28">
        <v>223</v>
      </c>
      <c r="AW55" s="28">
        <v>215</v>
      </c>
      <c r="AX55" s="28">
        <v>241</v>
      </c>
      <c r="AY55" s="83">
        <v>273</v>
      </c>
      <c r="AZ55" s="9">
        <v>280</v>
      </c>
      <c r="BA55" s="9">
        <v>272</v>
      </c>
      <c r="BB55" s="9">
        <v>280</v>
      </c>
      <c r="BC55" s="9">
        <v>311</v>
      </c>
      <c r="BD55" s="9">
        <v>316</v>
      </c>
      <c r="BE55" s="9">
        <v>333</v>
      </c>
      <c r="BF55" s="9">
        <v>322</v>
      </c>
      <c r="BG55" s="9">
        <v>354</v>
      </c>
      <c r="BH55" s="9">
        <v>405</v>
      </c>
      <c r="BI55" s="9">
        <v>331</v>
      </c>
      <c r="BJ55" s="9">
        <v>342</v>
      </c>
      <c r="BK55" s="9">
        <v>344</v>
      </c>
      <c r="BL55" s="25">
        <v>379</v>
      </c>
      <c r="BM55" s="25">
        <v>359</v>
      </c>
      <c r="BN55" s="25">
        <v>393</v>
      </c>
      <c r="BO55" s="9">
        <v>391</v>
      </c>
      <c r="BP55" s="9">
        <v>364</v>
      </c>
      <c r="BQ55" s="9"/>
    </row>
    <row r="56" spans="1:69">
      <c r="A56" s="10">
        <v>47</v>
      </c>
      <c r="B56" s="28">
        <f t="shared" si="5"/>
        <v>361</v>
      </c>
      <c r="C56" s="28">
        <f t="shared" si="0"/>
        <v>433</v>
      </c>
      <c r="D56" s="28">
        <f t="shared" si="1"/>
        <v>410</v>
      </c>
      <c r="E56" s="28">
        <f t="shared" si="6"/>
        <v>509</v>
      </c>
      <c r="F56" s="9">
        <v>510</v>
      </c>
      <c r="G56" s="9">
        <v>572</v>
      </c>
      <c r="H56" s="9">
        <v>558</v>
      </c>
      <c r="I56" s="9">
        <v>567</v>
      </c>
      <c r="J56" s="9">
        <v>623</v>
      </c>
      <c r="K56" s="9">
        <v>620</v>
      </c>
      <c r="L56" s="9">
        <v>629</v>
      </c>
      <c r="M56" s="9">
        <v>641</v>
      </c>
      <c r="N56" s="9">
        <v>659</v>
      </c>
      <c r="O56" s="9">
        <v>740</v>
      </c>
      <c r="P56" s="9">
        <v>641</v>
      </c>
      <c r="Q56" s="9">
        <v>666</v>
      </c>
      <c r="R56" s="28">
        <f t="shared" si="2"/>
        <v>697</v>
      </c>
      <c r="S56" s="28">
        <f t="shared" si="3"/>
        <v>688</v>
      </c>
      <c r="T56" s="28">
        <f t="shared" si="4"/>
        <v>737</v>
      </c>
      <c r="U56" s="9">
        <v>789</v>
      </c>
      <c r="V56" s="9">
        <v>743</v>
      </c>
      <c r="X56" s="10">
        <v>47</v>
      </c>
      <c r="Y56" s="28">
        <v>184</v>
      </c>
      <c r="Z56" s="28">
        <v>206</v>
      </c>
      <c r="AA56" s="28">
        <v>186</v>
      </c>
      <c r="AB56" s="83">
        <v>253</v>
      </c>
      <c r="AC56" s="9">
        <v>231</v>
      </c>
      <c r="AD56" s="9">
        <v>281</v>
      </c>
      <c r="AE56" s="9">
        <v>281</v>
      </c>
      <c r="AF56" s="9">
        <v>276</v>
      </c>
      <c r="AG56" s="9">
        <v>308</v>
      </c>
      <c r="AH56" s="9">
        <v>302</v>
      </c>
      <c r="AI56" s="9">
        <v>297</v>
      </c>
      <c r="AJ56" s="9">
        <v>318</v>
      </c>
      <c r="AK56" s="9">
        <v>313</v>
      </c>
      <c r="AL56" s="9">
        <v>343</v>
      </c>
      <c r="AM56" s="9">
        <v>316</v>
      </c>
      <c r="AN56" s="9">
        <v>325</v>
      </c>
      <c r="AO56" s="25">
        <v>363</v>
      </c>
      <c r="AP56" s="25">
        <v>324</v>
      </c>
      <c r="AQ56" s="25">
        <v>386</v>
      </c>
      <c r="AR56" s="9">
        <v>402</v>
      </c>
      <c r="AS56" s="9">
        <v>358</v>
      </c>
      <c r="AU56" s="10">
        <v>47</v>
      </c>
      <c r="AV56" s="28">
        <v>177</v>
      </c>
      <c r="AW56" s="28">
        <v>227</v>
      </c>
      <c r="AX56" s="28">
        <v>224</v>
      </c>
      <c r="AY56" s="83">
        <v>256</v>
      </c>
      <c r="AZ56" s="9">
        <v>279</v>
      </c>
      <c r="BA56" s="9">
        <v>291</v>
      </c>
      <c r="BB56" s="9">
        <v>277</v>
      </c>
      <c r="BC56" s="9">
        <v>291</v>
      </c>
      <c r="BD56" s="9">
        <v>315</v>
      </c>
      <c r="BE56" s="9">
        <v>318</v>
      </c>
      <c r="BF56" s="9">
        <v>332</v>
      </c>
      <c r="BG56" s="9">
        <v>323</v>
      </c>
      <c r="BH56" s="9">
        <v>346</v>
      </c>
      <c r="BI56" s="9">
        <v>397</v>
      </c>
      <c r="BJ56" s="9">
        <v>325</v>
      </c>
      <c r="BK56" s="9">
        <v>341</v>
      </c>
      <c r="BL56" s="25">
        <v>334</v>
      </c>
      <c r="BM56" s="25">
        <v>364</v>
      </c>
      <c r="BN56" s="25">
        <v>351</v>
      </c>
      <c r="BO56" s="9">
        <v>387</v>
      </c>
      <c r="BP56" s="9">
        <v>385</v>
      </c>
      <c r="BQ56" s="9"/>
    </row>
    <row r="57" spans="1:69">
      <c r="A57" s="10">
        <v>48</v>
      </c>
      <c r="B57" s="28">
        <f t="shared" si="5"/>
        <v>343</v>
      </c>
      <c r="C57" s="28">
        <f t="shared" si="0"/>
        <v>380</v>
      </c>
      <c r="D57" s="28">
        <f t="shared" si="1"/>
        <v>451</v>
      </c>
      <c r="E57" s="28">
        <f t="shared" si="6"/>
        <v>466</v>
      </c>
      <c r="F57" s="9">
        <v>513</v>
      </c>
      <c r="G57" s="9">
        <v>520</v>
      </c>
      <c r="H57" s="9">
        <v>580</v>
      </c>
      <c r="I57" s="9">
        <v>581</v>
      </c>
      <c r="J57" s="9">
        <v>576</v>
      </c>
      <c r="K57" s="9">
        <v>618</v>
      </c>
      <c r="L57" s="9">
        <v>622</v>
      </c>
      <c r="M57" s="9">
        <v>623</v>
      </c>
      <c r="N57" s="9">
        <v>638</v>
      </c>
      <c r="O57" s="9">
        <v>648</v>
      </c>
      <c r="P57" s="9">
        <v>724</v>
      </c>
      <c r="Q57" s="9">
        <v>634</v>
      </c>
      <c r="R57" s="28">
        <f t="shared" si="2"/>
        <v>652</v>
      </c>
      <c r="S57" s="28">
        <f t="shared" si="3"/>
        <v>666</v>
      </c>
      <c r="T57" s="28">
        <f t="shared" si="4"/>
        <v>676</v>
      </c>
      <c r="U57" s="9">
        <v>728</v>
      </c>
      <c r="V57" s="9">
        <v>771</v>
      </c>
      <c r="X57" s="10">
        <v>48</v>
      </c>
      <c r="Y57" s="28">
        <v>160</v>
      </c>
      <c r="Z57" s="28">
        <v>196</v>
      </c>
      <c r="AA57" s="28">
        <v>211</v>
      </c>
      <c r="AB57" s="83">
        <v>232</v>
      </c>
      <c r="AC57" s="9">
        <v>256</v>
      </c>
      <c r="AD57" s="9">
        <v>237</v>
      </c>
      <c r="AE57" s="9">
        <v>280</v>
      </c>
      <c r="AF57" s="9">
        <v>287</v>
      </c>
      <c r="AG57" s="9">
        <v>282</v>
      </c>
      <c r="AH57" s="9">
        <v>304</v>
      </c>
      <c r="AI57" s="9">
        <v>302</v>
      </c>
      <c r="AJ57" s="9">
        <v>291</v>
      </c>
      <c r="AK57" s="9">
        <v>321</v>
      </c>
      <c r="AL57" s="9">
        <v>308</v>
      </c>
      <c r="AM57" s="9">
        <v>333</v>
      </c>
      <c r="AN57" s="9">
        <v>314</v>
      </c>
      <c r="AO57" s="25">
        <v>318</v>
      </c>
      <c r="AP57" s="25">
        <v>331</v>
      </c>
      <c r="AQ57" s="25">
        <v>316</v>
      </c>
      <c r="AR57" s="9">
        <v>381</v>
      </c>
      <c r="AS57" s="9">
        <v>388</v>
      </c>
      <c r="AU57" s="10">
        <v>48</v>
      </c>
      <c r="AV57" s="28">
        <v>183</v>
      </c>
      <c r="AW57" s="28">
        <v>184</v>
      </c>
      <c r="AX57" s="28">
        <v>240</v>
      </c>
      <c r="AY57" s="83">
        <v>234</v>
      </c>
      <c r="AZ57" s="9">
        <v>257</v>
      </c>
      <c r="BA57" s="9">
        <v>283</v>
      </c>
      <c r="BB57" s="9">
        <v>300</v>
      </c>
      <c r="BC57" s="9">
        <v>294</v>
      </c>
      <c r="BD57" s="9">
        <v>294</v>
      </c>
      <c r="BE57" s="9">
        <v>314</v>
      </c>
      <c r="BF57" s="9">
        <v>320</v>
      </c>
      <c r="BG57" s="9">
        <v>332</v>
      </c>
      <c r="BH57" s="9">
        <v>317</v>
      </c>
      <c r="BI57" s="9">
        <v>340</v>
      </c>
      <c r="BJ57" s="9">
        <v>391</v>
      </c>
      <c r="BK57" s="9">
        <v>320</v>
      </c>
      <c r="BL57" s="25">
        <v>334</v>
      </c>
      <c r="BM57" s="25">
        <v>335</v>
      </c>
      <c r="BN57" s="25">
        <v>360</v>
      </c>
      <c r="BO57" s="9">
        <v>347</v>
      </c>
      <c r="BP57" s="9">
        <v>383</v>
      </c>
      <c r="BQ57" s="9"/>
    </row>
    <row r="58" spans="1:69">
      <c r="A58" s="10">
        <v>49</v>
      </c>
      <c r="B58" s="28">
        <f t="shared" si="5"/>
        <v>308</v>
      </c>
      <c r="C58" s="28">
        <f t="shared" si="0"/>
        <v>354</v>
      </c>
      <c r="D58" s="28">
        <f t="shared" si="1"/>
        <v>386</v>
      </c>
      <c r="E58" s="28">
        <f t="shared" si="6"/>
        <v>435</v>
      </c>
      <c r="F58" s="9">
        <v>483</v>
      </c>
      <c r="G58" s="9">
        <v>519</v>
      </c>
      <c r="H58" s="9">
        <v>530</v>
      </c>
      <c r="I58" s="9">
        <v>600</v>
      </c>
      <c r="J58" s="9">
        <v>594</v>
      </c>
      <c r="K58" s="9">
        <v>582</v>
      </c>
      <c r="L58" s="9">
        <v>616</v>
      </c>
      <c r="M58" s="9">
        <v>616</v>
      </c>
      <c r="N58" s="9">
        <v>615</v>
      </c>
      <c r="O58" s="9">
        <v>634</v>
      </c>
      <c r="P58" s="9">
        <v>645</v>
      </c>
      <c r="Q58" s="9">
        <v>716</v>
      </c>
      <c r="R58" s="28">
        <f t="shared" si="2"/>
        <v>620</v>
      </c>
      <c r="S58" s="28">
        <f t="shared" si="3"/>
        <v>646</v>
      </c>
      <c r="T58" s="28">
        <f t="shared" si="4"/>
        <v>656</v>
      </c>
      <c r="U58" s="9">
        <v>670</v>
      </c>
      <c r="V58" s="9">
        <v>718</v>
      </c>
      <c r="X58" s="10">
        <v>49</v>
      </c>
      <c r="Y58" s="28">
        <v>178</v>
      </c>
      <c r="Z58" s="28">
        <v>167</v>
      </c>
      <c r="AA58" s="28">
        <v>199</v>
      </c>
      <c r="AB58" s="83">
        <v>190</v>
      </c>
      <c r="AC58" s="9">
        <v>239</v>
      </c>
      <c r="AD58" s="9">
        <v>259</v>
      </c>
      <c r="AE58" s="9">
        <v>239</v>
      </c>
      <c r="AF58" s="9">
        <v>287</v>
      </c>
      <c r="AG58" s="9">
        <v>290</v>
      </c>
      <c r="AH58" s="9">
        <v>283</v>
      </c>
      <c r="AI58" s="9">
        <v>303</v>
      </c>
      <c r="AJ58" s="9">
        <v>299</v>
      </c>
      <c r="AK58" s="9">
        <v>292</v>
      </c>
      <c r="AL58" s="9">
        <v>319</v>
      </c>
      <c r="AM58" s="9">
        <v>306</v>
      </c>
      <c r="AN58" s="9">
        <v>327</v>
      </c>
      <c r="AO58" s="25">
        <v>309</v>
      </c>
      <c r="AP58" s="25">
        <v>318</v>
      </c>
      <c r="AQ58" s="25">
        <v>327</v>
      </c>
      <c r="AR58" s="9">
        <v>313</v>
      </c>
      <c r="AS58" s="9">
        <v>373</v>
      </c>
      <c r="AU58" s="10">
        <v>49</v>
      </c>
      <c r="AV58" s="28">
        <v>130</v>
      </c>
      <c r="AW58" s="28">
        <v>187</v>
      </c>
      <c r="AX58" s="28">
        <v>187</v>
      </c>
      <c r="AY58" s="83">
        <v>245</v>
      </c>
      <c r="AZ58" s="9">
        <v>244</v>
      </c>
      <c r="BA58" s="9">
        <v>260</v>
      </c>
      <c r="BB58" s="9">
        <v>291</v>
      </c>
      <c r="BC58" s="9">
        <v>313</v>
      </c>
      <c r="BD58" s="9">
        <v>304</v>
      </c>
      <c r="BE58" s="9">
        <v>299</v>
      </c>
      <c r="BF58" s="9">
        <v>313</v>
      </c>
      <c r="BG58" s="9">
        <v>317</v>
      </c>
      <c r="BH58" s="9">
        <v>323</v>
      </c>
      <c r="BI58" s="9">
        <v>315</v>
      </c>
      <c r="BJ58" s="9">
        <v>339</v>
      </c>
      <c r="BK58" s="9">
        <v>389</v>
      </c>
      <c r="BL58" s="25">
        <v>311</v>
      </c>
      <c r="BM58" s="25">
        <v>328</v>
      </c>
      <c r="BN58" s="25">
        <v>329</v>
      </c>
      <c r="BO58" s="9">
        <v>357</v>
      </c>
      <c r="BP58" s="9">
        <v>345</v>
      </c>
      <c r="BQ58" s="9"/>
    </row>
    <row r="59" spans="1:69">
      <c r="A59" s="10">
        <v>50</v>
      </c>
      <c r="B59" s="28">
        <f t="shared" si="5"/>
        <v>278</v>
      </c>
      <c r="C59" s="28">
        <f t="shared" si="0"/>
        <v>324</v>
      </c>
      <c r="D59" s="28">
        <f t="shared" si="1"/>
        <v>365</v>
      </c>
      <c r="E59" s="28">
        <f t="shared" si="6"/>
        <v>372</v>
      </c>
      <c r="F59" s="9">
        <v>438</v>
      </c>
      <c r="G59" s="9">
        <v>490</v>
      </c>
      <c r="H59" s="9">
        <v>527</v>
      </c>
      <c r="I59" s="9">
        <v>550</v>
      </c>
      <c r="J59" s="9">
        <v>605</v>
      </c>
      <c r="K59" s="9">
        <v>596</v>
      </c>
      <c r="L59" s="9">
        <v>586</v>
      </c>
      <c r="M59" s="9">
        <v>610</v>
      </c>
      <c r="N59" s="9">
        <v>614</v>
      </c>
      <c r="O59" s="9">
        <v>605</v>
      </c>
      <c r="P59" s="9">
        <v>628</v>
      </c>
      <c r="Q59" s="9">
        <v>637</v>
      </c>
      <c r="R59" s="28">
        <f t="shared" si="2"/>
        <v>697</v>
      </c>
      <c r="S59" s="28">
        <f t="shared" si="3"/>
        <v>629</v>
      </c>
      <c r="T59" s="28">
        <f t="shared" si="4"/>
        <v>637</v>
      </c>
      <c r="U59" s="9">
        <v>638</v>
      </c>
      <c r="V59" s="9">
        <v>649</v>
      </c>
      <c r="X59" s="10">
        <v>50</v>
      </c>
      <c r="Y59" s="28">
        <v>133</v>
      </c>
      <c r="Z59" s="28">
        <v>184</v>
      </c>
      <c r="AA59" s="28">
        <v>170</v>
      </c>
      <c r="AB59" s="83">
        <v>194</v>
      </c>
      <c r="AC59" s="9">
        <v>192</v>
      </c>
      <c r="AD59" s="9">
        <v>242</v>
      </c>
      <c r="AE59" s="9">
        <v>264</v>
      </c>
      <c r="AF59" s="9">
        <v>246</v>
      </c>
      <c r="AG59" s="9">
        <v>289</v>
      </c>
      <c r="AH59" s="9">
        <v>291</v>
      </c>
      <c r="AI59" s="9">
        <v>283</v>
      </c>
      <c r="AJ59" s="9">
        <v>302</v>
      </c>
      <c r="AK59" s="9">
        <v>296</v>
      </c>
      <c r="AL59" s="9">
        <v>283</v>
      </c>
      <c r="AM59" s="9">
        <v>317</v>
      </c>
      <c r="AN59" s="9">
        <v>302</v>
      </c>
      <c r="AO59" s="25">
        <v>319</v>
      </c>
      <c r="AP59" s="25">
        <v>320</v>
      </c>
      <c r="AQ59" s="25">
        <v>314</v>
      </c>
      <c r="AR59" s="9">
        <v>316</v>
      </c>
      <c r="AS59" s="9">
        <v>300</v>
      </c>
      <c r="AU59" s="10">
        <v>50</v>
      </c>
      <c r="AV59" s="28">
        <v>145</v>
      </c>
      <c r="AW59" s="28">
        <v>140</v>
      </c>
      <c r="AX59" s="28">
        <v>195</v>
      </c>
      <c r="AY59" s="83">
        <v>178</v>
      </c>
      <c r="AZ59" s="9">
        <v>246</v>
      </c>
      <c r="BA59" s="9">
        <v>248</v>
      </c>
      <c r="BB59" s="9">
        <v>263</v>
      </c>
      <c r="BC59" s="9">
        <v>304</v>
      </c>
      <c r="BD59" s="9">
        <v>316</v>
      </c>
      <c r="BE59" s="9">
        <v>305</v>
      </c>
      <c r="BF59" s="9">
        <v>303</v>
      </c>
      <c r="BG59" s="9">
        <v>308</v>
      </c>
      <c r="BH59" s="9">
        <v>318</v>
      </c>
      <c r="BI59" s="9">
        <v>322</v>
      </c>
      <c r="BJ59" s="9">
        <v>311</v>
      </c>
      <c r="BK59" s="9">
        <v>335</v>
      </c>
      <c r="BL59" s="25">
        <v>378</v>
      </c>
      <c r="BM59" s="25">
        <v>309</v>
      </c>
      <c r="BN59" s="25">
        <v>323</v>
      </c>
      <c r="BO59" s="9">
        <v>322</v>
      </c>
      <c r="BP59" s="9">
        <v>349</v>
      </c>
      <c r="BQ59" s="9"/>
    </row>
    <row r="60" spans="1:69">
      <c r="A60" s="10">
        <v>51</v>
      </c>
      <c r="B60" s="28">
        <f t="shared" si="5"/>
        <v>286</v>
      </c>
      <c r="C60" s="28">
        <f t="shared" si="0"/>
        <v>285</v>
      </c>
      <c r="D60" s="28">
        <f t="shared" si="1"/>
        <v>327</v>
      </c>
      <c r="E60" s="28">
        <f t="shared" si="6"/>
        <v>383</v>
      </c>
      <c r="F60" s="9">
        <v>372</v>
      </c>
      <c r="G60" s="9">
        <v>453</v>
      </c>
      <c r="H60" s="9">
        <v>493</v>
      </c>
      <c r="I60" s="9">
        <v>551</v>
      </c>
      <c r="J60" s="9">
        <v>567</v>
      </c>
      <c r="K60" s="9">
        <v>606</v>
      </c>
      <c r="L60" s="9">
        <v>607</v>
      </c>
      <c r="M60" s="9">
        <v>585</v>
      </c>
      <c r="N60" s="9">
        <v>602</v>
      </c>
      <c r="O60" s="9">
        <v>605</v>
      </c>
      <c r="P60" s="9">
        <v>598</v>
      </c>
      <c r="Q60" s="9">
        <v>618</v>
      </c>
      <c r="R60" s="28">
        <f t="shared" si="2"/>
        <v>630</v>
      </c>
      <c r="S60" s="28">
        <f t="shared" si="3"/>
        <v>684</v>
      </c>
      <c r="T60" s="28">
        <f t="shared" si="4"/>
        <v>615</v>
      </c>
      <c r="U60" s="9">
        <v>633</v>
      </c>
      <c r="V60" s="9">
        <v>622</v>
      </c>
      <c r="X60" s="10">
        <v>51</v>
      </c>
      <c r="Y60" s="28">
        <v>146</v>
      </c>
      <c r="Z60" s="28">
        <v>135</v>
      </c>
      <c r="AA60" s="28">
        <v>187</v>
      </c>
      <c r="AB60" s="83">
        <v>177</v>
      </c>
      <c r="AC60" s="9">
        <v>192</v>
      </c>
      <c r="AD60" s="9">
        <v>198</v>
      </c>
      <c r="AE60" s="9">
        <v>243</v>
      </c>
      <c r="AF60" s="9">
        <v>277</v>
      </c>
      <c r="AG60" s="9">
        <v>247</v>
      </c>
      <c r="AH60" s="9">
        <v>293</v>
      </c>
      <c r="AI60" s="9">
        <v>294</v>
      </c>
      <c r="AJ60" s="9">
        <v>281</v>
      </c>
      <c r="AK60" s="9">
        <v>301</v>
      </c>
      <c r="AL60" s="9">
        <v>290</v>
      </c>
      <c r="AM60" s="9">
        <v>283</v>
      </c>
      <c r="AN60" s="9">
        <v>307</v>
      </c>
      <c r="AO60" s="25">
        <v>301</v>
      </c>
      <c r="AP60" s="25">
        <v>336</v>
      </c>
      <c r="AQ60" s="25">
        <v>313</v>
      </c>
      <c r="AR60" s="9">
        <v>314</v>
      </c>
      <c r="AS60" s="9">
        <v>308</v>
      </c>
      <c r="AU60" s="10">
        <v>51</v>
      </c>
      <c r="AV60" s="28">
        <v>140</v>
      </c>
      <c r="AW60" s="28">
        <v>150</v>
      </c>
      <c r="AX60" s="28">
        <v>140</v>
      </c>
      <c r="AY60" s="83">
        <v>206</v>
      </c>
      <c r="AZ60" s="9">
        <v>180</v>
      </c>
      <c r="BA60" s="9">
        <v>255</v>
      </c>
      <c r="BB60" s="9">
        <v>250</v>
      </c>
      <c r="BC60" s="9">
        <v>274</v>
      </c>
      <c r="BD60" s="9">
        <v>320</v>
      </c>
      <c r="BE60" s="9">
        <v>313</v>
      </c>
      <c r="BF60" s="9">
        <v>313</v>
      </c>
      <c r="BG60" s="9">
        <v>304</v>
      </c>
      <c r="BH60" s="9">
        <v>301</v>
      </c>
      <c r="BI60" s="9">
        <v>315</v>
      </c>
      <c r="BJ60" s="9">
        <v>315</v>
      </c>
      <c r="BK60" s="9">
        <v>311</v>
      </c>
      <c r="BL60" s="25">
        <v>329</v>
      </c>
      <c r="BM60" s="25">
        <v>348</v>
      </c>
      <c r="BN60" s="25">
        <v>302</v>
      </c>
      <c r="BO60" s="9">
        <v>319</v>
      </c>
      <c r="BP60" s="9">
        <v>314</v>
      </c>
      <c r="BQ60" s="9"/>
    </row>
    <row r="61" spans="1:69">
      <c r="A61" s="10">
        <v>52</v>
      </c>
      <c r="B61" s="28">
        <f t="shared" si="5"/>
        <v>239</v>
      </c>
      <c r="C61" s="28">
        <f t="shared" si="0"/>
        <v>307</v>
      </c>
      <c r="D61" s="28">
        <f t="shared" si="1"/>
        <v>290</v>
      </c>
      <c r="E61" s="28">
        <f t="shared" si="6"/>
        <v>342</v>
      </c>
      <c r="F61" s="9">
        <v>390</v>
      </c>
      <c r="G61" s="9">
        <v>383</v>
      </c>
      <c r="H61" s="9">
        <v>460</v>
      </c>
      <c r="I61" s="9">
        <v>510</v>
      </c>
      <c r="J61" s="9">
        <v>561</v>
      </c>
      <c r="K61" s="9">
        <v>559</v>
      </c>
      <c r="L61" s="9">
        <v>607</v>
      </c>
      <c r="M61" s="9">
        <v>601</v>
      </c>
      <c r="N61" s="9">
        <v>579</v>
      </c>
      <c r="O61" s="9">
        <v>594</v>
      </c>
      <c r="P61" s="9">
        <v>597</v>
      </c>
      <c r="Q61" s="9">
        <v>587</v>
      </c>
      <c r="R61" s="28">
        <f t="shared" si="2"/>
        <v>606</v>
      </c>
      <c r="S61" s="28">
        <f t="shared" si="3"/>
        <v>594</v>
      </c>
      <c r="T61" s="28">
        <f t="shared" si="4"/>
        <v>675</v>
      </c>
      <c r="U61" s="9">
        <v>616</v>
      </c>
      <c r="V61" s="9">
        <v>618</v>
      </c>
      <c r="X61" s="10">
        <v>52</v>
      </c>
      <c r="Y61" s="28">
        <v>125</v>
      </c>
      <c r="Z61" s="28">
        <v>150</v>
      </c>
      <c r="AA61" s="28">
        <v>136</v>
      </c>
      <c r="AB61" s="83">
        <v>183</v>
      </c>
      <c r="AC61" s="9">
        <v>179</v>
      </c>
      <c r="AD61" s="9">
        <v>196</v>
      </c>
      <c r="AE61" s="9">
        <v>202</v>
      </c>
      <c r="AF61" s="9">
        <v>251</v>
      </c>
      <c r="AG61" s="9">
        <v>281</v>
      </c>
      <c r="AH61" s="9">
        <v>243</v>
      </c>
      <c r="AI61" s="9">
        <v>288</v>
      </c>
      <c r="AJ61" s="9">
        <v>294</v>
      </c>
      <c r="AK61" s="9">
        <v>274</v>
      </c>
      <c r="AL61" s="9">
        <v>298</v>
      </c>
      <c r="AM61" s="9">
        <v>281</v>
      </c>
      <c r="AN61" s="9">
        <v>278</v>
      </c>
      <c r="AO61" s="25">
        <v>300</v>
      </c>
      <c r="AP61" s="25">
        <v>285</v>
      </c>
      <c r="AQ61" s="25">
        <v>332</v>
      </c>
      <c r="AR61" s="9">
        <v>312</v>
      </c>
      <c r="AS61" s="9">
        <v>305</v>
      </c>
      <c r="AU61" s="10">
        <v>52</v>
      </c>
      <c r="AV61" s="28">
        <v>114</v>
      </c>
      <c r="AW61" s="28">
        <v>157</v>
      </c>
      <c r="AX61" s="28">
        <v>154</v>
      </c>
      <c r="AY61" s="83">
        <v>159</v>
      </c>
      <c r="AZ61" s="9">
        <v>211</v>
      </c>
      <c r="BA61" s="9">
        <v>187</v>
      </c>
      <c r="BB61" s="9">
        <v>258</v>
      </c>
      <c r="BC61" s="9">
        <v>259</v>
      </c>
      <c r="BD61" s="9">
        <v>280</v>
      </c>
      <c r="BE61" s="9">
        <v>316</v>
      </c>
      <c r="BF61" s="9">
        <v>319</v>
      </c>
      <c r="BG61" s="9">
        <v>307</v>
      </c>
      <c r="BH61" s="9">
        <v>305</v>
      </c>
      <c r="BI61" s="9">
        <v>296</v>
      </c>
      <c r="BJ61" s="9">
        <v>316</v>
      </c>
      <c r="BK61" s="9">
        <v>309</v>
      </c>
      <c r="BL61" s="25">
        <v>306</v>
      </c>
      <c r="BM61" s="25">
        <v>309</v>
      </c>
      <c r="BN61" s="25">
        <v>343</v>
      </c>
      <c r="BO61" s="9">
        <v>304</v>
      </c>
      <c r="BP61" s="9">
        <v>313</v>
      </c>
      <c r="BQ61" s="9"/>
    </row>
    <row r="62" spans="1:69">
      <c r="A62" s="10">
        <v>53</v>
      </c>
      <c r="B62" s="28">
        <f t="shared" si="5"/>
        <v>212</v>
      </c>
      <c r="C62" s="28">
        <f t="shared" si="0"/>
        <v>259</v>
      </c>
      <c r="D62" s="28">
        <f t="shared" si="1"/>
        <v>314</v>
      </c>
      <c r="E62" s="28">
        <f t="shared" si="6"/>
        <v>308</v>
      </c>
      <c r="F62" s="9">
        <v>343</v>
      </c>
      <c r="G62" s="9">
        <v>400</v>
      </c>
      <c r="H62" s="9">
        <v>396</v>
      </c>
      <c r="I62" s="9">
        <v>475</v>
      </c>
      <c r="J62" s="9">
        <v>513</v>
      </c>
      <c r="K62" s="9">
        <v>561</v>
      </c>
      <c r="L62" s="9">
        <v>556</v>
      </c>
      <c r="M62" s="9">
        <v>606</v>
      </c>
      <c r="N62" s="9">
        <v>592</v>
      </c>
      <c r="O62" s="9">
        <v>570</v>
      </c>
      <c r="P62" s="9">
        <v>587</v>
      </c>
      <c r="Q62" s="9">
        <v>584</v>
      </c>
      <c r="R62" s="28">
        <f t="shared" si="2"/>
        <v>569</v>
      </c>
      <c r="S62" s="28">
        <f t="shared" si="3"/>
        <v>615</v>
      </c>
      <c r="T62" s="28">
        <f t="shared" si="4"/>
        <v>583</v>
      </c>
      <c r="U62" s="9">
        <v>664</v>
      </c>
      <c r="V62" s="9">
        <v>606</v>
      </c>
      <c r="X62" s="10">
        <v>53</v>
      </c>
      <c r="Y62" s="28">
        <v>96</v>
      </c>
      <c r="Z62" s="28">
        <v>131</v>
      </c>
      <c r="AA62" s="28">
        <v>153</v>
      </c>
      <c r="AB62" s="83">
        <v>136</v>
      </c>
      <c r="AC62" s="9">
        <v>180</v>
      </c>
      <c r="AD62" s="9">
        <v>181</v>
      </c>
      <c r="AE62" s="9">
        <v>205</v>
      </c>
      <c r="AF62" s="9">
        <v>208</v>
      </c>
      <c r="AG62" s="9">
        <v>254</v>
      </c>
      <c r="AH62" s="9">
        <v>281</v>
      </c>
      <c r="AI62" s="9">
        <v>241</v>
      </c>
      <c r="AJ62" s="9">
        <v>285</v>
      </c>
      <c r="AK62" s="9">
        <v>285</v>
      </c>
      <c r="AL62" s="9">
        <v>271</v>
      </c>
      <c r="AM62" s="9">
        <v>293</v>
      </c>
      <c r="AN62" s="9">
        <v>274</v>
      </c>
      <c r="AO62" s="25">
        <v>266</v>
      </c>
      <c r="AP62" s="25">
        <v>307</v>
      </c>
      <c r="AQ62" s="25">
        <v>279</v>
      </c>
      <c r="AR62" s="9">
        <v>326</v>
      </c>
      <c r="AS62" s="9">
        <v>308</v>
      </c>
      <c r="AU62" s="10">
        <v>53</v>
      </c>
      <c r="AV62" s="28">
        <v>116</v>
      </c>
      <c r="AW62" s="28">
        <v>128</v>
      </c>
      <c r="AX62" s="28">
        <v>161</v>
      </c>
      <c r="AY62" s="83">
        <v>172</v>
      </c>
      <c r="AZ62" s="9">
        <v>163</v>
      </c>
      <c r="BA62" s="9">
        <v>219</v>
      </c>
      <c r="BB62" s="9">
        <v>191</v>
      </c>
      <c r="BC62" s="9">
        <v>267</v>
      </c>
      <c r="BD62" s="9">
        <v>259</v>
      </c>
      <c r="BE62" s="9">
        <v>280</v>
      </c>
      <c r="BF62" s="9">
        <v>315</v>
      </c>
      <c r="BG62" s="9">
        <v>321</v>
      </c>
      <c r="BH62" s="9">
        <v>307</v>
      </c>
      <c r="BI62" s="9">
        <v>299</v>
      </c>
      <c r="BJ62" s="9">
        <v>294</v>
      </c>
      <c r="BK62" s="9">
        <v>310</v>
      </c>
      <c r="BL62" s="25">
        <v>303</v>
      </c>
      <c r="BM62" s="25">
        <v>308</v>
      </c>
      <c r="BN62" s="25">
        <v>304</v>
      </c>
      <c r="BO62" s="9">
        <v>338</v>
      </c>
      <c r="BP62" s="9">
        <v>298</v>
      </c>
      <c r="BQ62" s="9"/>
    </row>
    <row r="63" spans="1:69">
      <c r="A63" s="10">
        <v>54</v>
      </c>
      <c r="B63" s="28">
        <f t="shared" si="5"/>
        <v>192</v>
      </c>
      <c r="C63" s="28">
        <f t="shared" si="0"/>
        <v>218</v>
      </c>
      <c r="D63" s="28">
        <f t="shared" si="1"/>
        <v>265</v>
      </c>
      <c r="E63" s="28">
        <f t="shared" si="6"/>
        <v>343</v>
      </c>
      <c r="F63" s="9">
        <v>317</v>
      </c>
      <c r="G63" s="9">
        <v>353</v>
      </c>
      <c r="H63" s="9">
        <v>407</v>
      </c>
      <c r="I63" s="9">
        <v>405</v>
      </c>
      <c r="J63" s="9">
        <v>480</v>
      </c>
      <c r="K63" s="9">
        <v>517</v>
      </c>
      <c r="L63" s="9">
        <v>561</v>
      </c>
      <c r="M63" s="9">
        <v>559</v>
      </c>
      <c r="N63" s="9">
        <v>599</v>
      </c>
      <c r="O63" s="9">
        <v>591</v>
      </c>
      <c r="P63" s="9">
        <v>558</v>
      </c>
      <c r="Q63" s="9">
        <v>580</v>
      </c>
      <c r="R63" s="28">
        <f t="shared" si="2"/>
        <v>575</v>
      </c>
      <c r="S63" s="28">
        <f t="shared" si="3"/>
        <v>535</v>
      </c>
      <c r="T63" s="28">
        <f t="shared" si="4"/>
        <v>604</v>
      </c>
      <c r="U63" s="9">
        <v>579</v>
      </c>
      <c r="V63" s="9">
        <v>654</v>
      </c>
      <c r="X63" s="10">
        <v>54</v>
      </c>
      <c r="Y63" s="28">
        <v>102</v>
      </c>
      <c r="Z63" s="28">
        <v>101</v>
      </c>
      <c r="AA63" s="28">
        <v>132</v>
      </c>
      <c r="AB63" s="83">
        <v>176</v>
      </c>
      <c r="AC63" s="9">
        <v>140</v>
      </c>
      <c r="AD63" s="9">
        <v>181</v>
      </c>
      <c r="AE63" s="9">
        <v>182</v>
      </c>
      <c r="AF63" s="9">
        <v>207</v>
      </c>
      <c r="AG63" s="9">
        <v>210</v>
      </c>
      <c r="AH63" s="9">
        <v>248</v>
      </c>
      <c r="AI63" s="9">
        <v>283</v>
      </c>
      <c r="AJ63" s="9">
        <v>245</v>
      </c>
      <c r="AK63" s="9">
        <v>282</v>
      </c>
      <c r="AL63" s="9">
        <v>286</v>
      </c>
      <c r="AM63" s="9">
        <v>263</v>
      </c>
      <c r="AN63" s="9">
        <v>287</v>
      </c>
      <c r="AO63" s="25">
        <v>270</v>
      </c>
      <c r="AP63" s="25">
        <v>262</v>
      </c>
      <c r="AQ63" s="25">
        <v>303</v>
      </c>
      <c r="AR63" s="9">
        <v>278</v>
      </c>
      <c r="AS63" s="9">
        <v>321</v>
      </c>
      <c r="AU63" s="10">
        <v>54</v>
      </c>
      <c r="AV63" s="28">
        <v>90</v>
      </c>
      <c r="AW63" s="28">
        <v>117</v>
      </c>
      <c r="AX63" s="28">
        <v>133</v>
      </c>
      <c r="AY63" s="83">
        <v>167</v>
      </c>
      <c r="AZ63" s="9">
        <v>177</v>
      </c>
      <c r="BA63" s="9">
        <v>172</v>
      </c>
      <c r="BB63" s="9">
        <v>225</v>
      </c>
      <c r="BC63" s="9">
        <v>198</v>
      </c>
      <c r="BD63" s="9">
        <v>270</v>
      </c>
      <c r="BE63" s="9">
        <v>269</v>
      </c>
      <c r="BF63" s="9">
        <v>278</v>
      </c>
      <c r="BG63" s="9">
        <v>314</v>
      </c>
      <c r="BH63" s="9">
        <v>317</v>
      </c>
      <c r="BI63" s="9">
        <v>305</v>
      </c>
      <c r="BJ63" s="9">
        <v>295</v>
      </c>
      <c r="BK63" s="9">
        <v>293</v>
      </c>
      <c r="BL63" s="25">
        <v>305</v>
      </c>
      <c r="BM63" s="25">
        <v>273</v>
      </c>
      <c r="BN63" s="25">
        <v>301</v>
      </c>
      <c r="BO63" s="9">
        <v>301</v>
      </c>
      <c r="BP63" s="9">
        <v>333</v>
      </c>
      <c r="BQ63" s="9"/>
    </row>
    <row r="64" spans="1:69">
      <c r="A64" s="10">
        <v>55</v>
      </c>
      <c r="B64" s="28">
        <f t="shared" si="5"/>
        <v>224</v>
      </c>
      <c r="C64" s="28">
        <f t="shared" si="0"/>
        <v>199</v>
      </c>
      <c r="D64" s="28">
        <f t="shared" si="1"/>
        <v>223</v>
      </c>
      <c r="E64" s="28">
        <f t="shared" si="6"/>
        <v>277</v>
      </c>
      <c r="F64" s="9">
        <v>343</v>
      </c>
      <c r="G64" s="9">
        <v>324</v>
      </c>
      <c r="H64" s="9">
        <v>355</v>
      </c>
      <c r="I64" s="9">
        <v>407</v>
      </c>
      <c r="J64" s="9">
        <v>410</v>
      </c>
      <c r="K64" s="9">
        <v>477</v>
      </c>
      <c r="L64" s="9">
        <v>517</v>
      </c>
      <c r="M64" s="9">
        <v>560</v>
      </c>
      <c r="N64" s="9">
        <v>551</v>
      </c>
      <c r="O64" s="9">
        <v>598</v>
      </c>
      <c r="P64" s="9">
        <v>583</v>
      </c>
      <c r="Q64" s="9">
        <v>548</v>
      </c>
      <c r="R64" s="28">
        <f t="shared" si="2"/>
        <v>564</v>
      </c>
      <c r="S64" s="28">
        <f t="shared" si="3"/>
        <v>554</v>
      </c>
      <c r="T64" s="28">
        <f t="shared" si="4"/>
        <v>527</v>
      </c>
      <c r="U64" s="9">
        <v>586</v>
      </c>
      <c r="V64" s="9">
        <v>574</v>
      </c>
      <c r="X64" s="10">
        <v>55</v>
      </c>
      <c r="Y64" s="28">
        <v>105</v>
      </c>
      <c r="Z64" s="28">
        <v>106</v>
      </c>
      <c r="AA64" s="28">
        <v>103</v>
      </c>
      <c r="AB64" s="83">
        <v>140</v>
      </c>
      <c r="AC64" s="9">
        <v>176</v>
      </c>
      <c r="AD64" s="9">
        <v>142</v>
      </c>
      <c r="AE64" s="9">
        <v>182</v>
      </c>
      <c r="AF64" s="9">
        <v>183</v>
      </c>
      <c r="AG64" s="9">
        <v>205</v>
      </c>
      <c r="AH64" s="9">
        <v>206</v>
      </c>
      <c r="AI64" s="9">
        <v>249</v>
      </c>
      <c r="AJ64" s="9">
        <v>282</v>
      </c>
      <c r="AK64" s="9">
        <v>242</v>
      </c>
      <c r="AL64" s="9">
        <v>280</v>
      </c>
      <c r="AM64" s="9">
        <v>283</v>
      </c>
      <c r="AN64" s="9">
        <v>256</v>
      </c>
      <c r="AO64" s="25">
        <v>279</v>
      </c>
      <c r="AP64" s="25">
        <v>272</v>
      </c>
      <c r="AQ64" s="25">
        <v>260</v>
      </c>
      <c r="AR64" s="9">
        <v>293</v>
      </c>
      <c r="AS64" s="9">
        <v>277</v>
      </c>
      <c r="AU64" s="10">
        <v>55</v>
      </c>
      <c r="AV64" s="28">
        <v>119</v>
      </c>
      <c r="AW64" s="28">
        <v>93</v>
      </c>
      <c r="AX64" s="28">
        <v>120</v>
      </c>
      <c r="AY64" s="83">
        <v>137</v>
      </c>
      <c r="AZ64" s="9">
        <v>167</v>
      </c>
      <c r="BA64" s="9">
        <v>182</v>
      </c>
      <c r="BB64" s="9">
        <v>173</v>
      </c>
      <c r="BC64" s="9">
        <v>224</v>
      </c>
      <c r="BD64" s="9">
        <v>205</v>
      </c>
      <c r="BE64" s="9">
        <v>271</v>
      </c>
      <c r="BF64" s="9">
        <v>268</v>
      </c>
      <c r="BG64" s="9">
        <v>278</v>
      </c>
      <c r="BH64" s="9">
        <v>309</v>
      </c>
      <c r="BI64" s="9">
        <v>318</v>
      </c>
      <c r="BJ64" s="9">
        <v>300</v>
      </c>
      <c r="BK64" s="9">
        <v>292</v>
      </c>
      <c r="BL64" s="25">
        <v>285</v>
      </c>
      <c r="BM64" s="25">
        <v>282</v>
      </c>
      <c r="BN64" s="25">
        <v>267</v>
      </c>
      <c r="BO64" s="9">
        <v>293</v>
      </c>
      <c r="BP64" s="9">
        <v>297</v>
      </c>
      <c r="BQ64" s="9"/>
    </row>
    <row r="65" spans="1:69">
      <c r="A65" s="10">
        <v>56</v>
      </c>
      <c r="B65" s="28">
        <f t="shared" si="5"/>
        <v>171</v>
      </c>
      <c r="C65" s="28">
        <f t="shared" si="0"/>
        <v>235</v>
      </c>
      <c r="D65" s="28">
        <f t="shared" si="1"/>
        <v>203</v>
      </c>
      <c r="E65" s="28">
        <f t="shared" si="6"/>
        <v>240</v>
      </c>
      <c r="F65" s="9">
        <v>286</v>
      </c>
      <c r="G65" s="9">
        <v>348</v>
      </c>
      <c r="H65" s="9">
        <v>321</v>
      </c>
      <c r="I65" s="9">
        <v>359</v>
      </c>
      <c r="J65" s="9">
        <v>411</v>
      </c>
      <c r="K65" s="9">
        <v>412</v>
      </c>
      <c r="L65" s="9">
        <v>483</v>
      </c>
      <c r="M65" s="9">
        <v>511</v>
      </c>
      <c r="N65" s="9">
        <v>550</v>
      </c>
      <c r="O65" s="9">
        <v>547</v>
      </c>
      <c r="P65" s="9">
        <v>584</v>
      </c>
      <c r="Q65" s="9">
        <v>567</v>
      </c>
      <c r="R65" s="28">
        <f t="shared" si="2"/>
        <v>539</v>
      </c>
      <c r="S65" s="28">
        <f t="shared" si="3"/>
        <v>538</v>
      </c>
      <c r="T65" s="28">
        <f t="shared" si="4"/>
        <v>535</v>
      </c>
      <c r="U65" s="9">
        <v>509</v>
      </c>
      <c r="V65" s="9">
        <v>571</v>
      </c>
      <c r="X65" s="10">
        <v>56</v>
      </c>
      <c r="Y65" s="28">
        <v>79</v>
      </c>
      <c r="Z65" s="28">
        <v>112</v>
      </c>
      <c r="AA65" s="28">
        <v>107</v>
      </c>
      <c r="AB65" s="83">
        <v>99</v>
      </c>
      <c r="AC65" s="9">
        <v>145</v>
      </c>
      <c r="AD65" s="9">
        <v>179</v>
      </c>
      <c r="AE65" s="9">
        <v>139</v>
      </c>
      <c r="AF65" s="9">
        <v>184</v>
      </c>
      <c r="AG65" s="9">
        <v>185</v>
      </c>
      <c r="AH65" s="9">
        <v>206</v>
      </c>
      <c r="AI65" s="9">
        <v>206</v>
      </c>
      <c r="AJ65" s="9">
        <v>245</v>
      </c>
      <c r="AK65" s="9">
        <v>271</v>
      </c>
      <c r="AL65" s="9">
        <v>238</v>
      </c>
      <c r="AM65" s="9">
        <v>271</v>
      </c>
      <c r="AN65" s="9">
        <v>273</v>
      </c>
      <c r="AO65" s="25">
        <v>249</v>
      </c>
      <c r="AP65" s="25">
        <v>263</v>
      </c>
      <c r="AQ65" s="25">
        <v>260</v>
      </c>
      <c r="AR65" s="9">
        <v>250</v>
      </c>
      <c r="AS65" s="9">
        <v>284</v>
      </c>
      <c r="AU65" s="10">
        <v>56</v>
      </c>
      <c r="AV65" s="28">
        <v>92</v>
      </c>
      <c r="AW65" s="28">
        <v>123</v>
      </c>
      <c r="AX65" s="28">
        <v>96</v>
      </c>
      <c r="AY65" s="83">
        <v>141</v>
      </c>
      <c r="AZ65" s="9">
        <v>141</v>
      </c>
      <c r="BA65" s="9">
        <v>169</v>
      </c>
      <c r="BB65" s="9">
        <v>182</v>
      </c>
      <c r="BC65" s="9">
        <v>175</v>
      </c>
      <c r="BD65" s="9">
        <v>226</v>
      </c>
      <c r="BE65" s="9">
        <v>206</v>
      </c>
      <c r="BF65" s="9">
        <v>277</v>
      </c>
      <c r="BG65" s="9">
        <v>266</v>
      </c>
      <c r="BH65" s="9">
        <v>279</v>
      </c>
      <c r="BI65" s="9">
        <v>309</v>
      </c>
      <c r="BJ65" s="9">
        <v>313</v>
      </c>
      <c r="BK65" s="9">
        <v>294</v>
      </c>
      <c r="BL65" s="25">
        <v>290</v>
      </c>
      <c r="BM65" s="25">
        <v>275</v>
      </c>
      <c r="BN65" s="25">
        <v>275</v>
      </c>
      <c r="BO65" s="9">
        <v>259</v>
      </c>
      <c r="BP65" s="9">
        <v>287</v>
      </c>
      <c r="BQ65" s="9"/>
    </row>
    <row r="66" spans="1:69">
      <c r="A66" s="10">
        <v>57</v>
      </c>
      <c r="B66" s="28">
        <f t="shared" si="5"/>
        <v>170</v>
      </c>
      <c r="C66" s="28">
        <f t="shared" si="0"/>
        <v>173</v>
      </c>
      <c r="D66" s="28">
        <f t="shared" si="1"/>
        <v>244</v>
      </c>
      <c r="E66" s="28">
        <f t="shared" si="6"/>
        <v>214</v>
      </c>
      <c r="F66" s="9">
        <v>241</v>
      </c>
      <c r="G66" s="9">
        <v>291</v>
      </c>
      <c r="H66" s="9">
        <v>349</v>
      </c>
      <c r="I66" s="9">
        <v>329</v>
      </c>
      <c r="J66" s="9">
        <v>362</v>
      </c>
      <c r="K66" s="9">
        <v>406</v>
      </c>
      <c r="L66" s="9">
        <v>418</v>
      </c>
      <c r="M66" s="9">
        <v>476</v>
      </c>
      <c r="N66" s="9">
        <v>510</v>
      </c>
      <c r="O66" s="9">
        <v>545</v>
      </c>
      <c r="P66" s="9">
        <v>539</v>
      </c>
      <c r="Q66" s="9">
        <v>574</v>
      </c>
      <c r="R66" s="28">
        <f t="shared" si="2"/>
        <v>546</v>
      </c>
      <c r="S66" s="28">
        <f t="shared" si="3"/>
        <v>528</v>
      </c>
      <c r="T66" s="28">
        <f t="shared" si="4"/>
        <v>518</v>
      </c>
      <c r="U66" s="9">
        <v>519</v>
      </c>
      <c r="V66" s="9">
        <v>499</v>
      </c>
      <c r="X66" s="10">
        <v>57</v>
      </c>
      <c r="Y66" s="28">
        <v>76</v>
      </c>
      <c r="Z66" s="28">
        <v>77</v>
      </c>
      <c r="AA66" s="28">
        <v>113</v>
      </c>
      <c r="AB66" s="83">
        <v>117</v>
      </c>
      <c r="AC66" s="9">
        <v>100</v>
      </c>
      <c r="AD66" s="9">
        <v>143</v>
      </c>
      <c r="AE66" s="9">
        <v>178</v>
      </c>
      <c r="AF66" s="9">
        <v>138</v>
      </c>
      <c r="AG66" s="9">
        <v>184</v>
      </c>
      <c r="AH66" s="9">
        <v>181</v>
      </c>
      <c r="AI66" s="9">
        <v>209</v>
      </c>
      <c r="AJ66" s="9">
        <v>201</v>
      </c>
      <c r="AK66" s="9">
        <v>244</v>
      </c>
      <c r="AL66" s="9">
        <v>272</v>
      </c>
      <c r="AM66" s="9">
        <v>234</v>
      </c>
      <c r="AN66" s="9">
        <v>268</v>
      </c>
      <c r="AO66" s="25">
        <v>261</v>
      </c>
      <c r="AP66" s="25">
        <v>254</v>
      </c>
      <c r="AQ66" s="25">
        <v>255</v>
      </c>
      <c r="AR66" s="9">
        <v>253</v>
      </c>
      <c r="AS66" s="9">
        <v>246</v>
      </c>
      <c r="AU66" s="10">
        <v>57</v>
      </c>
      <c r="AV66" s="28">
        <v>94</v>
      </c>
      <c r="AW66" s="28">
        <v>96</v>
      </c>
      <c r="AX66" s="28">
        <v>131</v>
      </c>
      <c r="AY66" s="83">
        <v>97</v>
      </c>
      <c r="AZ66" s="9">
        <v>141</v>
      </c>
      <c r="BA66" s="9">
        <v>148</v>
      </c>
      <c r="BB66" s="9">
        <v>171</v>
      </c>
      <c r="BC66" s="9">
        <v>191</v>
      </c>
      <c r="BD66" s="9">
        <v>178</v>
      </c>
      <c r="BE66" s="9">
        <v>225</v>
      </c>
      <c r="BF66" s="9">
        <v>209</v>
      </c>
      <c r="BG66" s="9">
        <v>275</v>
      </c>
      <c r="BH66" s="9">
        <v>266</v>
      </c>
      <c r="BI66" s="9">
        <v>273</v>
      </c>
      <c r="BJ66" s="9">
        <v>305</v>
      </c>
      <c r="BK66" s="9">
        <v>306</v>
      </c>
      <c r="BL66" s="25">
        <v>285</v>
      </c>
      <c r="BM66" s="25">
        <v>274</v>
      </c>
      <c r="BN66" s="25">
        <v>263</v>
      </c>
      <c r="BO66" s="9">
        <v>266</v>
      </c>
      <c r="BP66" s="9">
        <v>253</v>
      </c>
      <c r="BQ66" s="9"/>
    </row>
    <row r="67" spans="1:69">
      <c r="A67" s="10">
        <v>58</v>
      </c>
      <c r="B67" s="28">
        <f t="shared" si="5"/>
        <v>153</v>
      </c>
      <c r="C67" s="28">
        <f t="shared" si="0"/>
        <v>173</v>
      </c>
      <c r="D67" s="28">
        <f t="shared" si="1"/>
        <v>176</v>
      </c>
      <c r="E67" s="28">
        <f t="shared" si="6"/>
        <v>248</v>
      </c>
      <c r="F67" s="9">
        <v>213</v>
      </c>
      <c r="G67" s="9">
        <v>242</v>
      </c>
      <c r="H67" s="9">
        <v>288</v>
      </c>
      <c r="I67" s="9">
        <v>357</v>
      </c>
      <c r="J67" s="9">
        <v>323</v>
      </c>
      <c r="K67" s="9">
        <v>365</v>
      </c>
      <c r="L67" s="9">
        <v>408</v>
      </c>
      <c r="M67" s="9">
        <v>412</v>
      </c>
      <c r="N67" s="9">
        <v>469</v>
      </c>
      <c r="O67" s="9">
        <v>503</v>
      </c>
      <c r="P67" s="9">
        <v>539</v>
      </c>
      <c r="Q67" s="9">
        <v>529</v>
      </c>
      <c r="R67" s="28">
        <f t="shared" si="2"/>
        <v>560</v>
      </c>
      <c r="S67" s="28">
        <f t="shared" si="3"/>
        <v>511</v>
      </c>
      <c r="T67" s="28">
        <f t="shared" si="4"/>
        <v>510</v>
      </c>
      <c r="U67" s="9">
        <v>504</v>
      </c>
      <c r="V67" s="9">
        <v>516</v>
      </c>
      <c r="X67" s="10">
        <v>58</v>
      </c>
      <c r="Y67" s="28">
        <v>74</v>
      </c>
      <c r="Z67" s="28">
        <v>75</v>
      </c>
      <c r="AA67" s="28">
        <v>80</v>
      </c>
      <c r="AB67" s="83">
        <v>109</v>
      </c>
      <c r="AC67" s="9">
        <v>117</v>
      </c>
      <c r="AD67" s="9">
        <v>97</v>
      </c>
      <c r="AE67" s="9">
        <v>141</v>
      </c>
      <c r="AF67" s="9">
        <v>178</v>
      </c>
      <c r="AG67" s="9">
        <v>134</v>
      </c>
      <c r="AH67" s="9">
        <v>185</v>
      </c>
      <c r="AI67" s="9">
        <v>181</v>
      </c>
      <c r="AJ67" s="9">
        <v>204</v>
      </c>
      <c r="AK67" s="9">
        <v>199</v>
      </c>
      <c r="AL67" s="9">
        <v>235</v>
      </c>
      <c r="AM67" s="9">
        <v>268</v>
      </c>
      <c r="AN67" s="9">
        <v>230</v>
      </c>
      <c r="AO67" s="25">
        <v>259</v>
      </c>
      <c r="AP67" s="25">
        <v>254</v>
      </c>
      <c r="AQ67" s="25">
        <v>247</v>
      </c>
      <c r="AR67" s="9">
        <v>249</v>
      </c>
      <c r="AS67" s="9">
        <v>248</v>
      </c>
      <c r="AU67" s="10">
        <v>58</v>
      </c>
      <c r="AV67" s="28">
        <v>79</v>
      </c>
      <c r="AW67" s="28">
        <v>98</v>
      </c>
      <c r="AX67" s="28">
        <v>96</v>
      </c>
      <c r="AY67" s="83">
        <v>139</v>
      </c>
      <c r="AZ67" s="9">
        <v>96</v>
      </c>
      <c r="BA67" s="9">
        <v>145</v>
      </c>
      <c r="BB67" s="9">
        <v>147</v>
      </c>
      <c r="BC67" s="9">
        <v>179</v>
      </c>
      <c r="BD67" s="9">
        <v>189</v>
      </c>
      <c r="BE67" s="9">
        <v>180</v>
      </c>
      <c r="BF67" s="9">
        <v>227</v>
      </c>
      <c r="BG67" s="9">
        <v>208</v>
      </c>
      <c r="BH67" s="9">
        <v>270</v>
      </c>
      <c r="BI67" s="9">
        <v>268</v>
      </c>
      <c r="BJ67" s="9">
        <v>271</v>
      </c>
      <c r="BK67" s="9">
        <v>299</v>
      </c>
      <c r="BL67" s="25">
        <v>301</v>
      </c>
      <c r="BM67" s="25">
        <v>257</v>
      </c>
      <c r="BN67" s="25">
        <v>263</v>
      </c>
      <c r="BO67" s="9">
        <v>255</v>
      </c>
      <c r="BP67" s="9">
        <v>268</v>
      </c>
      <c r="BQ67" s="9"/>
    </row>
    <row r="68" spans="1:69">
      <c r="A68" s="10">
        <v>59</v>
      </c>
      <c r="B68" s="28">
        <f t="shared" si="5"/>
        <v>134</v>
      </c>
      <c r="C68" s="28">
        <f t="shared" si="0"/>
        <v>153</v>
      </c>
      <c r="D68" s="28">
        <f t="shared" si="1"/>
        <v>175</v>
      </c>
      <c r="E68" s="28">
        <f t="shared" si="6"/>
        <v>198</v>
      </c>
      <c r="F68" s="9">
        <v>246</v>
      </c>
      <c r="G68" s="9">
        <v>215</v>
      </c>
      <c r="H68" s="9">
        <v>254</v>
      </c>
      <c r="I68" s="9">
        <v>288</v>
      </c>
      <c r="J68" s="9">
        <v>352</v>
      </c>
      <c r="K68" s="9">
        <v>327</v>
      </c>
      <c r="L68" s="9">
        <v>361</v>
      </c>
      <c r="M68" s="9">
        <v>406</v>
      </c>
      <c r="N68" s="9">
        <v>403</v>
      </c>
      <c r="O68" s="9">
        <v>463</v>
      </c>
      <c r="P68" s="9">
        <v>495</v>
      </c>
      <c r="Q68" s="9">
        <v>524</v>
      </c>
      <c r="R68" s="28">
        <f t="shared" si="2"/>
        <v>514</v>
      </c>
      <c r="S68" s="28">
        <f t="shared" si="3"/>
        <v>529</v>
      </c>
      <c r="T68" s="28">
        <f t="shared" si="4"/>
        <v>501</v>
      </c>
      <c r="U68" s="9">
        <v>489</v>
      </c>
      <c r="V68" s="9">
        <v>495</v>
      </c>
      <c r="X68" s="10">
        <v>59</v>
      </c>
      <c r="Y68" s="28">
        <v>61</v>
      </c>
      <c r="Z68" s="28">
        <v>75</v>
      </c>
      <c r="AA68" s="28">
        <v>74</v>
      </c>
      <c r="AB68" s="83">
        <v>97</v>
      </c>
      <c r="AC68" s="9">
        <v>110</v>
      </c>
      <c r="AD68" s="9">
        <v>115</v>
      </c>
      <c r="AE68" s="9">
        <v>99</v>
      </c>
      <c r="AF68" s="9">
        <v>140</v>
      </c>
      <c r="AG68" s="9">
        <v>174</v>
      </c>
      <c r="AH68" s="9">
        <v>138</v>
      </c>
      <c r="AI68" s="9">
        <v>182</v>
      </c>
      <c r="AJ68" s="9">
        <v>178</v>
      </c>
      <c r="AK68" s="9">
        <v>199</v>
      </c>
      <c r="AL68" s="9">
        <v>195</v>
      </c>
      <c r="AM68" s="9">
        <v>230</v>
      </c>
      <c r="AN68" s="9">
        <v>259</v>
      </c>
      <c r="AO68" s="25">
        <v>223</v>
      </c>
      <c r="AP68" s="25">
        <v>248</v>
      </c>
      <c r="AQ68" s="25">
        <v>247</v>
      </c>
      <c r="AR68" s="9">
        <v>230</v>
      </c>
      <c r="AS68" s="9">
        <v>243</v>
      </c>
      <c r="AU68" s="10">
        <v>59</v>
      </c>
      <c r="AV68" s="28">
        <v>73</v>
      </c>
      <c r="AW68" s="28">
        <v>78</v>
      </c>
      <c r="AX68" s="28">
        <v>101</v>
      </c>
      <c r="AY68" s="83">
        <v>101</v>
      </c>
      <c r="AZ68" s="9">
        <v>136</v>
      </c>
      <c r="BA68" s="9">
        <v>100</v>
      </c>
      <c r="BB68" s="9">
        <v>155</v>
      </c>
      <c r="BC68" s="9">
        <v>148</v>
      </c>
      <c r="BD68" s="9">
        <v>178</v>
      </c>
      <c r="BE68" s="9">
        <v>189</v>
      </c>
      <c r="BF68" s="9">
        <v>179</v>
      </c>
      <c r="BG68" s="9">
        <v>228</v>
      </c>
      <c r="BH68" s="9">
        <v>204</v>
      </c>
      <c r="BI68" s="9">
        <v>268</v>
      </c>
      <c r="BJ68" s="9">
        <v>265</v>
      </c>
      <c r="BK68" s="9">
        <v>265</v>
      </c>
      <c r="BL68" s="25">
        <v>291</v>
      </c>
      <c r="BM68" s="25">
        <v>281</v>
      </c>
      <c r="BN68" s="25">
        <v>254</v>
      </c>
      <c r="BO68" s="9">
        <v>259</v>
      </c>
      <c r="BP68" s="9">
        <v>252</v>
      </c>
      <c r="BQ68" s="9"/>
    </row>
    <row r="69" spans="1:69">
      <c r="A69" s="10">
        <v>60</v>
      </c>
      <c r="B69" s="28">
        <f t="shared" si="5"/>
        <v>118</v>
      </c>
      <c r="C69" s="28">
        <f t="shared" si="0"/>
        <v>135</v>
      </c>
      <c r="D69" s="28">
        <f t="shared" si="1"/>
        <v>153</v>
      </c>
      <c r="E69" s="28">
        <f t="shared" si="6"/>
        <v>178</v>
      </c>
      <c r="F69" s="9">
        <v>205</v>
      </c>
      <c r="G69" s="9">
        <v>247</v>
      </c>
      <c r="H69" s="9">
        <v>215</v>
      </c>
      <c r="I69" s="9">
        <v>256</v>
      </c>
      <c r="J69" s="9">
        <v>294</v>
      </c>
      <c r="K69" s="9">
        <v>347</v>
      </c>
      <c r="L69" s="9">
        <v>328</v>
      </c>
      <c r="M69" s="9">
        <v>359</v>
      </c>
      <c r="N69" s="9">
        <v>396</v>
      </c>
      <c r="O69" s="9">
        <v>400</v>
      </c>
      <c r="P69" s="9">
        <v>449</v>
      </c>
      <c r="Q69" s="9">
        <v>479</v>
      </c>
      <c r="R69" s="28">
        <f t="shared" si="2"/>
        <v>508</v>
      </c>
      <c r="S69" s="28">
        <f t="shared" si="3"/>
        <v>492</v>
      </c>
      <c r="T69" s="28">
        <f t="shared" si="4"/>
        <v>519</v>
      </c>
      <c r="U69" s="9">
        <v>503</v>
      </c>
      <c r="V69" s="9">
        <v>480</v>
      </c>
      <c r="X69" s="10">
        <v>60</v>
      </c>
      <c r="Y69" s="28">
        <v>61</v>
      </c>
      <c r="Z69" s="28">
        <v>60</v>
      </c>
      <c r="AA69" s="28">
        <v>74</v>
      </c>
      <c r="AB69" s="83">
        <v>78</v>
      </c>
      <c r="AC69" s="9">
        <v>99</v>
      </c>
      <c r="AD69" s="9">
        <v>108</v>
      </c>
      <c r="AE69" s="9">
        <v>111</v>
      </c>
      <c r="AF69" s="9">
        <v>99</v>
      </c>
      <c r="AG69" s="9">
        <v>143</v>
      </c>
      <c r="AH69" s="9">
        <v>167</v>
      </c>
      <c r="AI69" s="9">
        <v>138</v>
      </c>
      <c r="AJ69" s="9">
        <v>180</v>
      </c>
      <c r="AK69" s="9">
        <v>172</v>
      </c>
      <c r="AL69" s="9">
        <v>197</v>
      </c>
      <c r="AM69" s="9">
        <v>187</v>
      </c>
      <c r="AN69" s="9">
        <v>224</v>
      </c>
      <c r="AO69" s="25">
        <v>245</v>
      </c>
      <c r="AP69" s="25">
        <v>225</v>
      </c>
      <c r="AQ69" s="25">
        <v>239</v>
      </c>
      <c r="AR69" s="9">
        <v>245</v>
      </c>
      <c r="AS69" s="9">
        <v>225</v>
      </c>
      <c r="AU69" s="10">
        <v>60</v>
      </c>
      <c r="AV69" s="28">
        <v>57</v>
      </c>
      <c r="AW69" s="28">
        <v>75</v>
      </c>
      <c r="AX69" s="28">
        <v>79</v>
      </c>
      <c r="AY69" s="83">
        <v>100</v>
      </c>
      <c r="AZ69" s="9">
        <v>106</v>
      </c>
      <c r="BA69" s="9">
        <v>139</v>
      </c>
      <c r="BB69" s="9">
        <v>104</v>
      </c>
      <c r="BC69" s="9">
        <v>157</v>
      </c>
      <c r="BD69" s="9">
        <v>151</v>
      </c>
      <c r="BE69" s="9">
        <v>180</v>
      </c>
      <c r="BF69" s="9">
        <v>190</v>
      </c>
      <c r="BG69" s="9">
        <v>179</v>
      </c>
      <c r="BH69" s="9">
        <v>224</v>
      </c>
      <c r="BI69" s="9">
        <v>203</v>
      </c>
      <c r="BJ69" s="9">
        <v>262</v>
      </c>
      <c r="BK69" s="9">
        <v>255</v>
      </c>
      <c r="BL69" s="25">
        <v>263</v>
      </c>
      <c r="BM69" s="25">
        <v>267</v>
      </c>
      <c r="BN69" s="25">
        <v>280</v>
      </c>
      <c r="BO69" s="9">
        <v>258</v>
      </c>
      <c r="BP69" s="9">
        <v>255</v>
      </c>
      <c r="BQ69" s="9"/>
    </row>
    <row r="70" spans="1:69">
      <c r="A70" s="10">
        <v>61</v>
      </c>
      <c r="B70" s="28">
        <f t="shared" si="5"/>
        <v>50</v>
      </c>
      <c r="C70" s="28">
        <f t="shared" si="0"/>
        <v>126</v>
      </c>
      <c r="D70" s="28">
        <f t="shared" si="1"/>
        <v>136</v>
      </c>
      <c r="E70" s="28">
        <f t="shared" si="6"/>
        <v>166</v>
      </c>
      <c r="F70" s="9">
        <v>178</v>
      </c>
      <c r="G70" s="9">
        <v>198</v>
      </c>
      <c r="H70" s="9">
        <v>239</v>
      </c>
      <c r="I70" s="9">
        <v>215</v>
      </c>
      <c r="J70" s="9">
        <v>252</v>
      </c>
      <c r="K70" s="9">
        <v>298</v>
      </c>
      <c r="L70" s="9">
        <v>343</v>
      </c>
      <c r="M70" s="9">
        <v>324</v>
      </c>
      <c r="N70" s="9">
        <v>356</v>
      </c>
      <c r="O70" s="9">
        <v>394</v>
      </c>
      <c r="P70" s="9">
        <v>392</v>
      </c>
      <c r="Q70" s="9">
        <v>435</v>
      </c>
      <c r="R70" s="28">
        <f t="shared" si="2"/>
        <v>466</v>
      </c>
      <c r="S70" s="28">
        <f t="shared" si="3"/>
        <v>494</v>
      </c>
      <c r="T70" s="28">
        <f t="shared" si="4"/>
        <v>481</v>
      </c>
      <c r="U70" s="9">
        <v>495</v>
      </c>
      <c r="V70" s="9">
        <v>488</v>
      </c>
      <c r="X70" s="10">
        <v>61</v>
      </c>
      <c r="Y70" s="28">
        <v>23</v>
      </c>
      <c r="Z70" s="28">
        <v>63</v>
      </c>
      <c r="AA70" s="28">
        <v>62</v>
      </c>
      <c r="AB70" s="83">
        <v>82</v>
      </c>
      <c r="AC70" s="9">
        <v>80</v>
      </c>
      <c r="AD70" s="9">
        <v>91</v>
      </c>
      <c r="AE70" s="9">
        <v>103</v>
      </c>
      <c r="AF70" s="9">
        <v>107</v>
      </c>
      <c r="AG70" s="9">
        <v>95</v>
      </c>
      <c r="AH70" s="9">
        <v>143</v>
      </c>
      <c r="AI70" s="9">
        <v>163</v>
      </c>
      <c r="AJ70" s="9">
        <v>138</v>
      </c>
      <c r="AK70" s="9">
        <v>176</v>
      </c>
      <c r="AL70" s="9">
        <v>170</v>
      </c>
      <c r="AM70" s="9">
        <v>191</v>
      </c>
      <c r="AN70" s="9">
        <v>176</v>
      </c>
      <c r="AO70" s="25">
        <v>219</v>
      </c>
      <c r="AP70" s="25">
        <v>237</v>
      </c>
      <c r="AQ70" s="25">
        <v>220</v>
      </c>
      <c r="AR70" s="9">
        <v>230</v>
      </c>
      <c r="AS70" s="9">
        <v>239</v>
      </c>
      <c r="AU70" s="10">
        <v>61</v>
      </c>
      <c r="AV70" s="28">
        <v>27</v>
      </c>
      <c r="AW70" s="28">
        <v>63</v>
      </c>
      <c r="AX70" s="28">
        <v>74</v>
      </c>
      <c r="AY70" s="83">
        <v>84</v>
      </c>
      <c r="AZ70" s="9">
        <v>98</v>
      </c>
      <c r="BA70" s="9">
        <v>107</v>
      </c>
      <c r="BB70" s="9">
        <v>136</v>
      </c>
      <c r="BC70" s="9">
        <v>108</v>
      </c>
      <c r="BD70" s="9">
        <v>157</v>
      </c>
      <c r="BE70" s="9">
        <v>155</v>
      </c>
      <c r="BF70" s="9">
        <v>180</v>
      </c>
      <c r="BG70" s="9">
        <v>186</v>
      </c>
      <c r="BH70" s="9">
        <v>180</v>
      </c>
      <c r="BI70" s="9">
        <v>224</v>
      </c>
      <c r="BJ70" s="9">
        <v>201</v>
      </c>
      <c r="BK70" s="9">
        <v>259</v>
      </c>
      <c r="BL70" s="25">
        <v>247</v>
      </c>
      <c r="BM70" s="25">
        <v>257</v>
      </c>
      <c r="BN70" s="25">
        <v>261</v>
      </c>
      <c r="BO70" s="9">
        <v>265</v>
      </c>
      <c r="BP70" s="9">
        <v>249</v>
      </c>
      <c r="BQ70" s="9"/>
    </row>
    <row r="71" spans="1:69">
      <c r="A71" s="10">
        <v>62</v>
      </c>
      <c r="B71" s="28">
        <f t="shared" si="5"/>
        <v>71</v>
      </c>
      <c r="C71" s="28">
        <f t="shared" si="0"/>
        <v>53</v>
      </c>
      <c r="D71" s="28">
        <f t="shared" si="1"/>
        <v>128</v>
      </c>
      <c r="E71" s="28">
        <f t="shared" si="6"/>
        <v>152</v>
      </c>
      <c r="F71" s="9">
        <v>164</v>
      </c>
      <c r="G71" s="9">
        <v>182</v>
      </c>
      <c r="H71" s="9">
        <v>210</v>
      </c>
      <c r="I71" s="9">
        <v>250</v>
      </c>
      <c r="J71" s="9">
        <v>211</v>
      </c>
      <c r="K71" s="9">
        <v>253</v>
      </c>
      <c r="L71" s="9">
        <v>304</v>
      </c>
      <c r="M71" s="9">
        <v>341</v>
      </c>
      <c r="N71" s="9">
        <v>320</v>
      </c>
      <c r="O71" s="9">
        <v>342</v>
      </c>
      <c r="P71" s="9">
        <v>388</v>
      </c>
      <c r="Q71" s="9">
        <v>377</v>
      </c>
      <c r="R71" s="28">
        <f t="shared" si="2"/>
        <v>421</v>
      </c>
      <c r="S71" s="28">
        <f t="shared" si="3"/>
        <v>430</v>
      </c>
      <c r="T71" s="28">
        <f t="shared" si="4"/>
        <v>481</v>
      </c>
      <c r="U71" s="9">
        <v>472</v>
      </c>
      <c r="V71" s="9">
        <v>481</v>
      </c>
      <c r="X71" s="10">
        <v>62</v>
      </c>
      <c r="Y71" s="28">
        <v>31</v>
      </c>
      <c r="Z71" s="28">
        <v>24</v>
      </c>
      <c r="AA71" s="28">
        <v>64</v>
      </c>
      <c r="AB71" s="83">
        <v>68</v>
      </c>
      <c r="AC71" s="9">
        <v>80</v>
      </c>
      <c r="AD71" s="9">
        <v>80</v>
      </c>
      <c r="AE71" s="9">
        <v>96</v>
      </c>
      <c r="AF71" s="9">
        <v>105</v>
      </c>
      <c r="AG71" s="9">
        <v>103</v>
      </c>
      <c r="AH71" s="9">
        <v>94</v>
      </c>
      <c r="AI71" s="9">
        <v>141</v>
      </c>
      <c r="AJ71" s="9">
        <v>160</v>
      </c>
      <c r="AK71" s="9">
        <v>134</v>
      </c>
      <c r="AL71" s="9">
        <v>167</v>
      </c>
      <c r="AM71" s="9">
        <v>169</v>
      </c>
      <c r="AN71" s="9">
        <v>180</v>
      </c>
      <c r="AO71" s="25">
        <v>168</v>
      </c>
      <c r="AP71" s="25">
        <v>194</v>
      </c>
      <c r="AQ71" s="25">
        <v>232</v>
      </c>
      <c r="AR71" s="9">
        <v>214</v>
      </c>
      <c r="AS71" s="9">
        <v>220</v>
      </c>
      <c r="AU71" s="10">
        <v>62</v>
      </c>
      <c r="AV71" s="28">
        <v>40</v>
      </c>
      <c r="AW71" s="28">
        <v>29</v>
      </c>
      <c r="AX71" s="28">
        <v>64</v>
      </c>
      <c r="AY71" s="83">
        <v>84</v>
      </c>
      <c r="AZ71" s="9">
        <v>84</v>
      </c>
      <c r="BA71" s="9">
        <v>102</v>
      </c>
      <c r="BB71" s="9">
        <v>114</v>
      </c>
      <c r="BC71" s="9">
        <v>145</v>
      </c>
      <c r="BD71" s="9">
        <v>108</v>
      </c>
      <c r="BE71" s="9">
        <v>159</v>
      </c>
      <c r="BF71" s="9">
        <v>163</v>
      </c>
      <c r="BG71" s="9">
        <v>181</v>
      </c>
      <c r="BH71" s="9">
        <v>186</v>
      </c>
      <c r="BI71" s="9">
        <v>175</v>
      </c>
      <c r="BJ71" s="9">
        <v>219</v>
      </c>
      <c r="BK71" s="9">
        <v>197</v>
      </c>
      <c r="BL71" s="25">
        <v>253</v>
      </c>
      <c r="BM71" s="25">
        <v>236</v>
      </c>
      <c r="BN71" s="25">
        <v>249</v>
      </c>
      <c r="BO71" s="9">
        <v>258</v>
      </c>
      <c r="BP71" s="9">
        <v>261</v>
      </c>
      <c r="BQ71" s="9"/>
    </row>
    <row r="72" spans="1:69">
      <c r="A72" s="10">
        <v>63</v>
      </c>
      <c r="B72" s="28">
        <f t="shared" si="5"/>
        <v>145</v>
      </c>
      <c r="C72" s="28">
        <f t="shared" ref="C72:C94" si="7">Z72+AW72</f>
        <v>73</v>
      </c>
      <c r="D72" s="28">
        <f t="shared" ref="D72:D94" si="8">AA72+AX72</f>
        <v>56</v>
      </c>
      <c r="E72" s="28">
        <f t="shared" ref="E72:E94" si="9">AB72+AY72</f>
        <v>119</v>
      </c>
      <c r="F72" s="9">
        <v>154</v>
      </c>
      <c r="G72" s="9">
        <v>169</v>
      </c>
      <c r="H72" s="9">
        <v>189</v>
      </c>
      <c r="I72" s="9">
        <v>211</v>
      </c>
      <c r="J72" s="9">
        <v>242</v>
      </c>
      <c r="K72" s="9">
        <v>202</v>
      </c>
      <c r="L72" s="9">
        <v>256</v>
      </c>
      <c r="M72" s="9">
        <v>303</v>
      </c>
      <c r="N72" s="9">
        <v>338</v>
      </c>
      <c r="O72" s="9">
        <v>313</v>
      </c>
      <c r="P72" s="9">
        <v>327</v>
      </c>
      <c r="Q72" s="9">
        <v>374</v>
      </c>
      <c r="R72" s="28">
        <f t="shared" ref="R72:R94" si="10">AO72+BL72</f>
        <v>362</v>
      </c>
      <c r="S72" s="28">
        <f t="shared" ref="S72:S94" si="11">AP72+BM72</f>
        <v>444</v>
      </c>
      <c r="T72" s="28">
        <f t="shared" ref="T72:T94" si="12">AQ72+BN72</f>
        <v>417</v>
      </c>
      <c r="U72" s="9">
        <v>461</v>
      </c>
      <c r="V72" s="9">
        <v>454</v>
      </c>
      <c r="X72" s="10">
        <v>63</v>
      </c>
      <c r="Y72" s="28">
        <v>59</v>
      </c>
      <c r="Z72" s="28">
        <v>30</v>
      </c>
      <c r="AA72" s="28">
        <v>26</v>
      </c>
      <c r="AB72" s="83">
        <v>54</v>
      </c>
      <c r="AC72" s="9">
        <v>69</v>
      </c>
      <c r="AD72" s="9">
        <v>82</v>
      </c>
      <c r="AE72" s="9">
        <v>79</v>
      </c>
      <c r="AF72" s="9">
        <v>97</v>
      </c>
      <c r="AG72" s="9">
        <v>99</v>
      </c>
      <c r="AH72" s="9">
        <v>97</v>
      </c>
      <c r="AI72" s="9">
        <v>93</v>
      </c>
      <c r="AJ72" s="9">
        <v>143</v>
      </c>
      <c r="AK72" s="9">
        <v>162</v>
      </c>
      <c r="AL72" s="9">
        <v>131</v>
      </c>
      <c r="AM72" s="9">
        <v>159</v>
      </c>
      <c r="AN72" s="9">
        <v>157</v>
      </c>
      <c r="AO72" s="25">
        <v>171</v>
      </c>
      <c r="AP72" s="25">
        <v>186</v>
      </c>
      <c r="AQ72" s="25">
        <v>189</v>
      </c>
      <c r="AR72" s="9">
        <v>214</v>
      </c>
      <c r="AS72" s="9">
        <v>205</v>
      </c>
      <c r="AU72" s="10">
        <v>63</v>
      </c>
      <c r="AV72" s="28">
        <v>86</v>
      </c>
      <c r="AW72" s="28">
        <v>43</v>
      </c>
      <c r="AX72" s="28">
        <v>30</v>
      </c>
      <c r="AY72" s="83">
        <v>65</v>
      </c>
      <c r="AZ72" s="9">
        <v>85</v>
      </c>
      <c r="BA72" s="9">
        <v>87</v>
      </c>
      <c r="BB72" s="9">
        <v>110</v>
      </c>
      <c r="BC72" s="9">
        <v>114</v>
      </c>
      <c r="BD72" s="9">
        <v>143</v>
      </c>
      <c r="BE72" s="9">
        <v>105</v>
      </c>
      <c r="BF72" s="9">
        <v>163</v>
      </c>
      <c r="BG72" s="9">
        <v>160</v>
      </c>
      <c r="BH72" s="9">
        <v>176</v>
      </c>
      <c r="BI72" s="9">
        <v>182</v>
      </c>
      <c r="BJ72" s="9">
        <v>168</v>
      </c>
      <c r="BK72" s="9">
        <v>217</v>
      </c>
      <c r="BL72" s="25">
        <v>191</v>
      </c>
      <c r="BM72" s="25">
        <v>258</v>
      </c>
      <c r="BN72" s="25">
        <v>228</v>
      </c>
      <c r="BO72" s="9">
        <v>247</v>
      </c>
      <c r="BP72" s="9">
        <v>249</v>
      </c>
      <c r="BQ72" s="9"/>
    </row>
    <row r="73" spans="1:69">
      <c r="A73" s="10">
        <v>64</v>
      </c>
      <c r="B73" s="28">
        <f t="shared" ref="B73:B94" si="13">Y73+AV73</f>
        <v>110</v>
      </c>
      <c r="C73" s="28">
        <f t="shared" si="7"/>
        <v>151</v>
      </c>
      <c r="D73" s="28">
        <f t="shared" si="8"/>
        <v>79</v>
      </c>
      <c r="E73" s="28">
        <f t="shared" si="9"/>
        <v>66</v>
      </c>
      <c r="F73" s="9">
        <v>122</v>
      </c>
      <c r="G73" s="9">
        <v>152</v>
      </c>
      <c r="H73" s="9">
        <v>176</v>
      </c>
      <c r="I73" s="9">
        <v>186</v>
      </c>
      <c r="J73" s="9">
        <v>205</v>
      </c>
      <c r="K73" s="9">
        <v>240</v>
      </c>
      <c r="L73" s="9">
        <v>200</v>
      </c>
      <c r="M73" s="9">
        <v>253</v>
      </c>
      <c r="N73" s="9">
        <v>295</v>
      </c>
      <c r="O73" s="9">
        <v>326</v>
      </c>
      <c r="P73" s="9">
        <v>310</v>
      </c>
      <c r="Q73" s="9">
        <v>317</v>
      </c>
      <c r="R73" s="28">
        <f t="shared" si="10"/>
        <v>360</v>
      </c>
      <c r="S73" s="28">
        <f t="shared" si="11"/>
        <v>356</v>
      </c>
      <c r="T73" s="28">
        <f t="shared" si="12"/>
        <v>429</v>
      </c>
      <c r="U73" s="9">
        <v>407</v>
      </c>
      <c r="V73" s="9">
        <v>443</v>
      </c>
      <c r="X73" s="10">
        <v>64</v>
      </c>
      <c r="Y73" s="28">
        <v>48</v>
      </c>
      <c r="Z73" s="28">
        <v>62</v>
      </c>
      <c r="AA73" s="28">
        <v>32</v>
      </c>
      <c r="AB73" s="83">
        <v>28</v>
      </c>
      <c r="AC73" s="9">
        <v>57</v>
      </c>
      <c r="AD73" s="9">
        <v>67</v>
      </c>
      <c r="AE73" s="9">
        <v>84</v>
      </c>
      <c r="AF73" s="9">
        <v>75</v>
      </c>
      <c r="AG73" s="9">
        <v>91</v>
      </c>
      <c r="AH73" s="9">
        <v>98</v>
      </c>
      <c r="AI73" s="9">
        <v>92</v>
      </c>
      <c r="AJ73" s="9">
        <v>90</v>
      </c>
      <c r="AK73" s="9">
        <v>138</v>
      </c>
      <c r="AL73" s="9">
        <v>156</v>
      </c>
      <c r="AM73" s="9">
        <v>126</v>
      </c>
      <c r="AN73" s="9">
        <v>150</v>
      </c>
      <c r="AO73" s="25">
        <v>148</v>
      </c>
      <c r="AP73" s="25">
        <v>168</v>
      </c>
      <c r="AQ73" s="25">
        <v>180</v>
      </c>
      <c r="AR73" s="9">
        <v>179</v>
      </c>
      <c r="AS73" s="9">
        <v>208</v>
      </c>
      <c r="AU73" s="10">
        <v>64</v>
      </c>
      <c r="AV73" s="28">
        <v>62</v>
      </c>
      <c r="AW73" s="28">
        <v>89</v>
      </c>
      <c r="AX73" s="28">
        <v>47</v>
      </c>
      <c r="AY73" s="83">
        <v>38</v>
      </c>
      <c r="AZ73" s="9">
        <v>65</v>
      </c>
      <c r="BA73" s="9">
        <v>85</v>
      </c>
      <c r="BB73" s="9">
        <v>92</v>
      </c>
      <c r="BC73" s="9">
        <v>111</v>
      </c>
      <c r="BD73" s="9">
        <v>114</v>
      </c>
      <c r="BE73" s="9">
        <v>142</v>
      </c>
      <c r="BF73" s="9">
        <v>108</v>
      </c>
      <c r="BG73" s="9">
        <v>163</v>
      </c>
      <c r="BH73" s="9">
        <v>157</v>
      </c>
      <c r="BI73" s="9">
        <v>170</v>
      </c>
      <c r="BJ73" s="9">
        <v>184</v>
      </c>
      <c r="BK73" s="9">
        <v>167</v>
      </c>
      <c r="BL73" s="25">
        <v>212</v>
      </c>
      <c r="BM73" s="25">
        <v>188</v>
      </c>
      <c r="BN73" s="25">
        <v>249</v>
      </c>
      <c r="BO73" s="9">
        <v>228</v>
      </c>
      <c r="BP73" s="9">
        <v>235</v>
      </c>
      <c r="BQ73" s="9"/>
    </row>
    <row r="74" spans="1:69">
      <c r="A74" s="10">
        <v>65</v>
      </c>
      <c r="B74" s="28">
        <f t="shared" si="13"/>
        <v>143</v>
      </c>
      <c r="C74" s="28">
        <f t="shared" si="7"/>
        <v>113</v>
      </c>
      <c r="D74" s="28">
        <f t="shared" si="8"/>
        <v>155</v>
      </c>
      <c r="E74" s="28">
        <f t="shared" si="9"/>
        <v>86</v>
      </c>
      <c r="F74" s="9">
        <v>69</v>
      </c>
      <c r="G74" s="9">
        <v>122</v>
      </c>
      <c r="H74" s="9">
        <v>149</v>
      </c>
      <c r="I74" s="9">
        <v>183</v>
      </c>
      <c r="J74" s="9">
        <v>185</v>
      </c>
      <c r="K74" s="9">
        <v>202</v>
      </c>
      <c r="L74" s="9">
        <v>235</v>
      </c>
      <c r="M74" s="9">
        <v>200</v>
      </c>
      <c r="N74" s="9">
        <v>247</v>
      </c>
      <c r="O74" s="9">
        <v>280</v>
      </c>
      <c r="P74" s="9">
        <v>321</v>
      </c>
      <c r="Q74" s="9">
        <v>295</v>
      </c>
      <c r="R74" s="28">
        <f t="shared" si="10"/>
        <v>303</v>
      </c>
      <c r="S74" s="28">
        <f t="shared" si="11"/>
        <v>356</v>
      </c>
      <c r="T74" s="28">
        <f t="shared" si="12"/>
        <v>338</v>
      </c>
      <c r="U74" s="9">
        <v>428</v>
      </c>
      <c r="V74" s="9">
        <v>389</v>
      </c>
      <c r="X74" s="10">
        <v>65</v>
      </c>
      <c r="Y74" s="28">
        <v>66</v>
      </c>
      <c r="Z74" s="28">
        <v>50</v>
      </c>
      <c r="AA74" s="28">
        <v>64</v>
      </c>
      <c r="AB74" s="83">
        <v>35</v>
      </c>
      <c r="AC74" s="9">
        <v>30</v>
      </c>
      <c r="AD74" s="9">
        <v>56</v>
      </c>
      <c r="AE74" s="9">
        <v>62</v>
      </c>
      <c r="AF74" s="9">
        <v>87</v>
      </c>
      <c r="AG74" s="9">
        <v>74</v>
      </c>
      <c r="AH74" s="9">
        <v>89</v>
      </c>
      <c r="AI74" s="9">
        <v>95</v>
      </c>
      <c r="AJ74" s="9">
        <v>89</v>
      </c>
      <c r="AK74" s="9">
        <v>88</v>
      </c>
      <c r="AL74" s="9">
        <v>132</v>
      </c>
      <c r="AM74" s="9">
        <v>154</v>
      </c>
      <c r="AN74" s="9">
        <v>118</v>
      </c>
      <c r="AO74" s="25">
        <v>143</v>
      </c>
      <c r="AP74" s="25">
        <v>142</v>
      </c>
      <c r="AQ74" s="25">
        <v>160</v>
      </c>
      <c r="AR74" s="9">
        <v>178</v>
      </c>
      <c r="AS74" s="9">
        <v>169</v>
      </c>
      <c r="AU74" s="10">
        <v>65</v>
      </c>
      <c r="AV74" s="28">
        <v>77</v>
      </c>
      <c r="AW74" s="28">
        <v>63</v>
      </c>
      <c r="AX74" s="28">
        <v>91</v>
      </c>
      <c r="AY74" s="83">
        <v>51</v>
      </c>
      <c r="AZ74" s="9">
        <v>39</v>
      </c>
      <c r="BA74" s="9">
        <v>66</v>
      </c>
      <c r="BB74" s="9">
        <v>87</v>
      </c>
      <c r="BC74" s="9">
        <v>96</v>
      </c>
      <c r="BD74" s="9">
        <v>111</v>
      </c>
      <c r="BE74" s="9">
        <v>113</v>
      </c>
      <c r="BF74" s="9">
        <v>140</v>
      </c>
      <c r="BG74" s="9">
        <v>111</v>
      </c>
      <c r="BH74" s="9">
        <v>159</v>
      </c>
      <c r="BI74" s="9">
        <v>148</v>
      </c>
      <c r="BJ74" s="9">
        <v>167</v>
      </c>
      <c r="BK74" s="9">
        <v>177</v>
      </c>
      <c r="BL74" s="25">
        <v>160</v>
      </c>
      <c r="BM74" s="25">
        <v>214</v>
      </c>
      <c r="BN74" s="25">
        <v>178</v>
      </c>
      <c r="BO74" s="9">
        <v>250</v>
      </c>
      <c r="BP74" s="9">
        <v>220</v>
      </c>
      <c r="BQ74" s="9"/>
    </row>
    <row r="75" spans="1:69">
      <c r="A75" s="10">
        <v>66</v>
      </c>
      <c r="B75" s="28">
        <f t="shared" si="13"/>
        <v>112</v>
      </c>
      <c r="C75" s="28">
        <f t="shared" si="7"/>
        <v>140</v>
      </c>
      <c r="D75" s="28">
        <f t="shared" si="8"/>
        <v>114</v>
      </c>
      <c r="E75" s="28">
        <f t="shared" si="9"/>
        <v>164</v>
      </c>
      <c r="F75" s="9">
        <v>86</v>
      </c>
      <c r="G75" s="9">
        <v>71</v>
      </c>
      <c r="H75" s="9">
        <v>124</v>
      </c>
      <c r="I75" s="9">
        <v>156</v>
      </c>
      <c r="J75" s="9">
        <v>182</v>
      </c>
      <c r="K75" s="9">
        <v>182</v>
      </c>
      <c r="L75" s="9">
        <v>198</v>
      </c>
      <c r="M75" s="9">
        <v>235</v>
      </c>
      <c r="N75" s="9">
        <v>202</v>
      </c>
      <c r="O75" s="9">
        <v>242</v>
      </c>
      <c r="P75" s="9">
        <v>271</v>
      </c>
      <c r="Q75" s="9">
        <v>308</v>
      </c>
      <c r="R75" s="28">
        <f t="shared" si="10"/>
        <v>274</v>
      </c>
      <c r="S75" s="28">
        <f t="shared" si="11"/>
        <v>299</v>
      </c>
      <c r="T75" s="28">
        <f t="shared" si="12"/>
        <v>343</v>
      </c>
      <c r="U75" s="9">
        <v>328</v>
      </c>
      <c r="V75" s="9">
        <v>418</v>
      </c>
      <c r="X75" s="10">
        <v>66</v>
      </c>
      <c r="Y75" s="28">
        <v>50</v>
      </c>
      <c r="Z75" s="28">
        <v>66</v>
      </c>
      <c r="AA75" s="28">
        <v>52</v>
      </c>
      <c r="AB75" s="83">
        <v>67</v>
      </c>
      <c r="AC75" s="9">
        <v>36</v>
      </c>
      <c r="AD75" s="9">
        <v>30</v>
      </c>
      <c r="AE75" s="9">
        <v>55</v>
      </c>
      <c r="AF75" s="9">
        <v>65</v>
      </c>
      <c r="AG75" s="9">
        <v>86</v>
      </c>
      <c r="AH75" s="9">
        <v>72</v>
      </c>
      <c r="AI75" s="9">
        <v>85</v>
      </c>
      <c r="AJ75" s="9">
        <v>96</v>
      </c>
      <c r="AK75" s="9">
        <v>89</v>
      </c>
      <c r="AL75" s="9">
        <v>87</v>
      </c>
      <c r="AM75" s="9">
        <v>126</v>
      </c>
      <c r="AN75" s="9">
        <v>149</v>
      </c>
      <c r="AO75" s="25">
        <v>104</v>
      </c>
      <c r="AP75" s="25">
        <v>139</v>
      </c>
      <c r="AQ75" s="25">
        <v>137</v>
      </c>
      <c r="AR75" s="9">
        <v>151</v>
      </c>
      <c r="AS75" s="9">
        <v>172</v>
      </c>
      <c r="AU75" s="10">
        <v>66</v>
      </c>
      <c r="AV75" s="28">
        <v>62</v>
      </c>
      <c r="AW75" s="28">
        <v>74</v>
      </c>
      <c r="AX75" s="28">
        <v>62</v>
      </c>
      <c r="AY75" s="83">
        <v>97</v>
      </c>
      <c r="AZ75" s="9">
        <v>50</v>
      </c>
      <c r="BA75" s="9">
        <v>41</v>
      </c>
      <c r="BB75" s="9">
        <v>69</v>
      </c>
      <c r="BC75" s="9">
        <v>91</v>
      </c>
      <c r="BD75" s="9">
        <v>96</v>
      </c>
      <c r="BE75" s="9">
        <v>110</v>
      </c>
      <c r="BF75" s="9">
        <v>113</v>
      </c>
      <c r="BG75" s="9">
        <v>139</v>
      </c>
      <c r="BH75" s="9">
        <v>113</v>
      </c>
      <c r="BI75" s="9">
        <v>155</v>
      </c>
      <c r="BJ75" s="9">
        <v>145</v>
      </c>
      <c r="BK75" s="9">
        <v>159</v>
      </c>
      <c r="BL75" s="25">
        <v>170</v>
      </c>
      <c r="BM75" s="25">
        <v>160</v>
      </c>
      <c r="BN75" s="25">
        <v>206</v>
      </c>
      <c r="BO75" s="9">
        <v>177</v>
      </c>
      <c r="BP75" s="9">
        <v>246</v>
      </c>
      <c r="BQ75" s="9"/>
    </row>
    <row r="76" spans="1:69">
      <c r="A76" s="10">
        <v>67</v>
      </c>
      <c r="B76" s="28">
        <f t="shared" si="13"/>
        <v>135</v>
      </c>
      <c r="C76" s="28">
        <f t="shared" si="7"/>
        <v>114</v>
      </c>
      <c r="D76" s="28">
        <f t="shared" si="8"/>
        <v>141</v>
      </c>
      <c r="E76" s="28">
        <f t="shared" si="9"/>
        <v>117</v>
      </c>
      <c r="F76" s="9">
        <v>167</v>
      </c>
      <c r="G76" s="9">
        <v>86</v>
      </c>
      <c r="H76" s="9">
        <v>70</v>
      </c>
      <c r="I76" s="9">
        <v>127</v>
      </c>
      <c r="J76" s="9">
        <v>153</v>
      </c>
      <c r="K76" s="9">
        <v>179</v>
      </c>
      <c r="L76" s="9">
        <v>176</v>
      </c>
      <c r="M76" s="9">
        <v>193</v>
      </c>
      <c r="N76" s="9">
        <v>228</v>
      </c>
      <c r="O76" s="9">
        <v>197</v>
      </c>
      <c r="P76" s="9">
        <v>239</v>
      </c>
      <c r="Q76" s="9">
        <v>255</v>
      </c>
      <c r="R76" s="28">
        <f t="shared" si="10"/>
        <v>295</v>
      </c>
      <c r="S76" s="28">
        <f t="shared" si="11"/>
        <v>259</v>
      </c>
      <c r="T76" s="28">
        <f t="shared" si="12"/>
        <v>286</v>
      </c>
      <c r="U76" s="9">
        <v>324</v>
      </c>
      <c r="V76" s="9">
        <v>309</v>
      </c>
      <c r="X76" s="10">
        <v>67</v>
      </c>
      <c r="Y76" s="28">
        <v>63</v>
      </c>
      <c r="Z76" s="28">
        <v>52</v>
      </c>
      <c r="AA76" s="28">
        <v>67</v>
      </c>
      <c r="AB76" s="83">
        <v>54</v>
      </c>
      <c r="AC76" s="9">
        <v>69</v>
      </c>
      <c r="AD76" s="9">
        <v>36</v>
      </c>
      <c r="AE76" s="9">
        <v>29</v>
      </c>
      <c r="AF76" s="9">
        <v>57</v>
      </c>
      <c r="AG76" s="9">
        <v>65</v>
      </c>
      <c r="AH76" s="9">
        <v>83</v>
      </c>
      <c r="AI76" s="9">
        <v>68</v>
      </c>
      <c r="AJ76" s="9">
        <v>81</v>
      </c>
      <c r="AK76" s="9">
        <v>89</v>
      </c>
      <c r="AL76" s="9">
        <v>85</v>
      </c>
      <c r="AM76" s="9">
        <v>85</v>
      </c>
      <c r="AN76" s="9">
        <v>119</v>
      </c>
      <c r="AO76" s="25">
        <v>141</v>
      </c>
      <c r="AP76" s="25">
        <v>99</v>
      </c>
      <c r="AQ76" s="25">
        <v>133</v>
      </c>
      <c r="AR76" s="9">
        <v>129</v>
      </c>
      <c r="AS76" s="9">
        <v>141</v>
      </c>
      <c r="AU76" s="10">
        <v>67</v>
      </c>
      <c r="AV76" s="28">
        <v>72</v>
      </c>
      <c r="AW76" s="28">
        <v>62</v>
      </c>
      <c r="AX76" s="28">
        <v>74</v>
      </c>
      <c r="AY76" s="83">
        <v>63</v>
      </c>
      <c r="AZ76" s="9">
        <v>98</v>
      </c>
      <c r="BA76" s="9">
        <v>50</v>
      </c>
      <c r="BB76" s="9">
        <v>41</v>
      </c>
      <c r="BC76" s="9">
        <v>70</v>
      </c>
      <c r="BD76" s="9">
        <v>88</v>
      </c>
      <c r="BE76" s="9">
        <v>96</v>
      </c>
      <c r="BF76" s="9">
        <v>108</v>
      </c>
      <c r="BG76" s="9">
        <v>112</v>
      </c>
      <c r="BH76" s="9">
        <v>139</v>
      </c>
      <c r="BI76" s="9">
        <v>112</v>
      </c>
      <c r="BJ76" s="9">
        <v>154</v>
      </c>
      <c r="BK76" s="9">
        <v>136</v>
      </c>
      <c r="BL76" s="25">
        <v>154</v>
      </c>
      <c r="BM76" s="25">
        <v>160</v>
      </c>
      <c r="BN76" s="25">
        <v>153</v>
      </c>
      <c r="BO76" s="9">
        <v>195</v>
      </c>
      <c r="BP76" s="9">
        <v>168</v>
      </c>
      <c r="BQ76" s="9"/>
    </row>
    <row r="77" spans="1:69">
      <c r="A77" s="10">
        <v>68</v>
      </c>
      <c r="B77" s="28">
        <f t="shared" si="13"/>
        <v>79</v>
      </c>
      <c r="C77" s="28">
        <f t="shared" si="7"/>
        <v>140</v>
      </c>
      <c r="D77" s="28">
        <f t="shared" si="8"/>
        <v>110</v>
      </c>
      <c r="E77" s="28">
        <f t="shared" si="9"/>
        <v>143</v>
      </c>
      <c r="F77" s="9">
        <v>116</v>
      </c>
      <c r="G77" s="9">
        <v>161</v>
      </c>
      <c r="H77" s="9">
        <v>86</v>
      </c>
      <c r="I77" s="9">
        <v>72</v>
      </c>
      <c r="J77" s="9">
        <v>127</v>
      </c>
      <c r="K77" s="9">
        <v>149</v>
      </c>
      <c r="L77" s="9">
        <v>177</v>
      </c>
      <c r="M77" s="9">
        <v>170</v>
      </c>
      <c r="N77" s="9">
        <v>189</v>
      </c>
      <c r="O77" s="9">
        <v>216</v>
      </c>
      <c r="P77" s="9">
        <v>186</v>
      </c>
      <c r="Q77" s="9">
        <v>233</v>
      </c>
      <c r="R77" s="28">
        <f t="shared" si="10"/>
        <v>247</v>
      </c>
      <c r="S77" s="28">
        <f t="shared" si="11"/>
        <v>286</v>
      </c>
      <c r="T77" s="28">
        <f t="shared" si="12"/>
        <v>248</v>
      </c>
      <c r="U77" s="9">
        <v>276</v>
      </c>
      <c r="V77" s="9">
        <v>308</v>
      </c>
      <c r="X77" s="10">
        <v>68</v>
      </c>
      <c r="Y77" s="28">
        <v>39</v>
      </c>
      <c r="Z77" s="28">
        <v>63</v>
      </c>
      <c r="AA77" s="28">
        <v>49</v>
      </c>
      <c r="AB77" s="83">
        <v>72</v>
      </c>
      <c r="AC77" s="9">
        <v>52</v>
      </c>
      <c r="AD77" s="9">
        <v>64</v>
      </c>
      <c r="AE77" s="9">
        <v>35</v>
      </c>
      <c r="AF77" s="9">
        <v>30</v>
      </c>
      <c r="AG77" s="9">
        <v>57</v>
      </c>
      <c r="AH77" s="9">
        <v>62</v>
      </c>
      <c r="AI77" s="9">
        <v>81</v>
      </c>
      <c r="AJ77" s="9">
        <v>63</v>
      </c>
      <c r="AK77" s="9">
        <v>79</v>
      </c>
      <c r="AL77" s="9">
        <v>86</v>
      </c>
      <c r="AM77" s="9">
        <v>78</v>
      </c>
      <c r="AN77" s="9">
        <v>83</v>
      </c>
      <c r="AO77" s="25">
        <v>113</v>
      </c>
      <c r="AP77" s="25">
        <v>126</v>
      </c>
      <c r="AQ77" s="25">
        <v>93</v>
      </c>
      <c r="AR77" s="9">
        <v>128</v>
      </c>
      <c r="AS77" s="9">
        <v>124</v>
      </c>
      <c r="AU77" s="10">
        <v>68</v>
      </c>
      <c r="AV77" s="28">
        <v>40</v>
      </c>
      <c r="AW77" s="28">
        <v>77</v>
      </c>
      <c r="AX77" s="28">
        <v>61</v>
      </c>
      <c r="AY77" s="83">
        <v>71</v>
      </c>
      <c r="AZ77" s="9">
        <v>64</v>
      </c>
      <c r="BA77" s="9">
        <v>97</v>
      </c>
      <c r="BB77" s="9">
        <v>51</v>
      </c>
      <c r="BC77" s="9">
        <v>42</v>
      </c>
      <c r="BD77" s="9">
        <v>70</v>
      </c>
      <c r="BE77" s="9">
        <v>87</v>
      </c>
      <c r="BF77" s="9">
        <v>96</v>
      </c>
      <c r="BG77" s="9">
        <v>107</v>
      </c>
      <c r="BH77" s="9">
        <v>110</v>
      </c>
      <c r="BI77" s="9">
        <v>130</v>
      </c>
      <c r="BJ77" s="9">
        <v>108</v>
      </c>
      <c r="BK77" s="9">
        <v>150</v>
      </c>
      <c r="BL77" s="25">
        <v>134</v>
      </c>
      <c r="BM77" s="25">
        <v>160</v>
      </c>
      <c r="BN77" s="25">
        <v>155</v>
      </c>
      <c r="BO77" s="9">
        <v>148</v>
      </c>
      <c r="BP77" s="9">
        <v>184</v>
      </c>
      <c r="BQ77" s="9"/>
    </row>
    <row r="78" spans="1:69">
      <c r="A78" s="10">
        <v>69</v>
      </c>
      <c r="B78" s="28">
        <f t="shared" si="13"/>
        <v>92</v>
      </c>
      <c r="C78" s="28">
        <f t="shared" si="7"/>
        <v>77</v>
      </c>
      <c r="D78" s="28">
        <f t="shared" si="8"/>
        <v>143</v>
      </c>
      <c r="E78" s="28">
        <f t="shared" si="9"/>
        <v>116</v>
      </c>
      <c r="F78" s="9">
        <v>141</v>
      </c>
      <c r="G78" s="9">
        <v>113</v>
      </c>
      <c r="H78" s="9">
        <v>162</v>
      </c>
      <c r="I78" s="9">
        <v>88</v>
      </c>
      <c r="J78" s="9">
        <v>71</v>
      </c>
      <c r="K78" s="9">
        <v>125</v>
      </c>
      <c r="L78" s="9">
        <v>142</v>
      </c>
      <c r="M78" s="9">
        <v>168</v>
      </c>
      <c r="N78" s="9">
        <v>164</v>
      </c>
      <c r="O78" s="9">
        <v>175</v>
      </c>
      <c r="P78" s="9">
        <v>211</v>
      </c>
      <c r="Q78" s="9">
        <v>179</v>
      </c>
      <c r="R78" s="28">
        <f t="shared" si="10"/>
        <v>219</v>
      </c>
      <c r="S78" s="28">
        <f t="shared" si="11"/>
        <v>235</v>
      </c>
      <c r="T78" s="28">
        <f t="shared" si="12"/>
        <v>275</v>
      </c>
      <c r="U78" s="9">
        <v>233</v>
      </c>
      <c r="V78" s="9">
        <v>265</v>
      </c>
      <c r="X78" s="10">
        <v>69</v>
      </c>
      <c r="Y78" s="28">
        <v>37</v>
      </c>
      <c r="Z78" s="28">
        <v>39</v>
      </c>
      <c r="AA78" s="28">
        <v>67</v>
      </c>
      <c r="AB78" s="83">
        <v>46</v>
      </c>
      <c r="AC78" s="9">
        <v>72</v>
      </c>
      <c r="AD78" s="9">
        <v>45</v>
      </c>
      <c r="AE78" s="9">
        <v>64</v>
      </c>
      <c r="AF78" s="9">
        <v>35</v>
      </c>
      <c r="AG78" s="9">
        <v>29</v>
      </c>
      <c r="AH78" s="9">
        <v>56</v>
      </c>
      <c r="AI78" s="9">
        <v>56</v>
      </c>
      <c r="AJ78" s="9">
        <v>76</v>
      </c>
      <c r="AK78" s="9">
        <v>59</v>
      </c>
      <c r="AL78" s="9">
        <v>71</v>
      </c>
      <c r="AM78" s="9">
        <v>82</v>
      </c>
      <c r="AN78" s="9">
        <v>73</v>
      </c>
      <c r="AO78" s="25">
        <v>79</v>
      </c>
      <c r="AP78" s="25">
        <v>112</v>
      </c>
      <c r="AQ78" s="25">
        <v>119</v>
      </c>
      <c r="AR78" s="9">
        <v>85</v>
      </c>
      <c r="AS78" s="9">
        <v>124</v>
      </c>
      <c r="AU78" s="10">
        <v>69</v>
      </c>
      <c r="AV78" s="28">
        <v>55</v>
      </c>
      <c r="AW78" s="28">
        <v>38</v>
      </c>
      <c r="AX78" s="28">
        <v>76</v>
      </c>
      <c r="AY78" s="83">
        <v>70</v>
      </c>
      <c r="AZ78" s="9">
        <v>69</v>
      </c>
      <c r="BA78" s="9">
        <v>68</v>
      </c>
      <c r="BB78" s="9">
        <v>98</v>
      </c>
      <c r="BC78" s="9">
        <v>53</v>
      </c>
      <c r="BD78" s="9">
        <v>42</v>
      </c>
      <c r="BE78" s="9">
        <v>69</v>
      </c>
      <c r="BF78" s="9">
        <v>86</v>
      </c>
      <c r="BG78" s="9">
        <v>92</v>
      </c>
      <c r="BH78" s="9">
        <v>105</v>
      </c>
      <c r="BI78" s="9">
        <v>104</v>
      </c>
      <c r="BJ78" s="9">
        <v>129</v>
      </c>
      <c r="BK78" s="9">
        <v>106</v>
      </c>
      <c r="BL78" s="25">
        <v>140</v>
      </c>
      <c r="BM78" s="25">
        <v>123</v>
      </c>
      <c r="BN78" s="25">
        <v>156</v>
      </c>
      <c r="BO78" s="9">
        <v>148</v>
      </c>
      <c r="BP78" s="9">
        <v>141</v>
      </c>
      <c r="BQ78" s="9"/>
    </row>
    <row r="79" spans="1:69">
      <c r="A79" s="10">
        <v>70</v>
      </c>
      <c r="B79" s="28">
        <f t="shared" si="13"/>
        <v>59</v>
      </c>
      <c r="C79" s="28">
        <f t="shared" si="7"/>
        <v>96</v>
      </c>
      <c r="D79" s="28">
        <f t="shared" si="8"/>
        <v>80</v>
      </c>
      <c r="E79" s="28">
        <f t="shared" si="9"/>
        <v>144</v>
      </c>
      <c r="F79" s="9">
        <v>116</v>
      </c>
      <c r="G79" s="9">
        <v>141</v>
      </c>
      <c r="H79" s="9">
        <v>117</v>
      </c>
      <c r="I79" s="9">
        <v>164</v>
      </c>
      <c r="J79" s="9">
        <v>85</v>
      </c>
      <c r="K79" s="9">
        <v>70</v>
      </c>
      <c r="L79" s="9">
        <v>122</v>
      </c>
      <c r="M79" s="9">
        <v>140</v>
      </c>
      <c r="N79" s="9">
        <v>164</v>
      </c>
      <c r="O79" s="9">
        <v>162</v>
      </c>
      <c r="P79" s="9">
        <v>166</v>
      </c>
      <c r="Q79" s="9">
        <v>207</v>
      </c>
      <c r="R79" s="28">
        <f t="shared" si="10"/>
        <v>165</v>
      </c>
      <c r="S79" s="28">
        <f t="shared" si="11"/>
        <v>207</v>
      </c>
      <c r="T79" s="28">
        <f t="shared" si="12"/>
        <v>226</v>
      </c>
      <c r="U79" s="9">
        <v>265</v>
      </c>
      <c r="V79" s="9">
        <v>226</v>
      </c>
      <c r="X79" s="10">
        <v>70</v>
      </c>
      <c r="Y79" s="28">
        <v>25</v>
      </c>
      <c r="Z79" s="28">
        <v>41</v>
      </c>
      <c r="AA79" s="28">
        <v>38</v>
      </c>
      <c r="AB79" s="83">
        <v>73</v>
      </c>
      <c r="AC79" s="9">
        <v>47</v>
      </c>
      <c r="AD79" s="9">
        <v>67</v>
      </c>
      <c r="AE79" s="9">
        <v>48</v>
      </c>
      <c r="AF79" s="9">
        <v>65</v>
      </c>
      <c r="AG79" s="9">
        <v>33</v>
      </c>
      <c r="AH79" s="9">
        <v>27</v>
      </c>
      <c r="AI79" s="9">
        <v>54</v>
      </c>
      <c r="AJ79" s="9">
        <v>53</v>
      </c>
      <c r="AK79" s="9">
        <v>72</v>
      </c>
      <c r="AL79" s="9">
        <v>58</v>
      </c>
      <c r="AM79" s="9">
        <v>68</v>
      </c>
      <c r="AN79" s="9">
        <v>80</v>
      </c>
      <c r="AO79" s="25">
        <v>65</v>
      </c>
      <c r="AP79" s="25">
        <v>75</v>
      </c>
      <c r="AQ79" s="25">
        <v>108</v>
      </c>
      <c r="AR79" s="9">
        <v>111</v>
      </c>
      <c r="AS79" s="9">
        <v>82</v>
      </c>
      <c r="AU79" s="10">
        <v>70</v>
      </c>
      <c r="AV79" s="28">
        <v>34</v>
      </c>
      <c r="AW79" s="28">
        <v>55</v>
      </c>
      <c r="AX79" s="28">
        <v>42</v>
      </c>
      <c r="AY79" s="83">
        <v>71</v>
      </c>
      <c r="AZ79" s="9">
        <v>69</v>
      </c>
      <c r="BA79" s="9">
        <v>74</v>
      </c>
      <c r="BB79" s="9">
        <v>69</v>
      </c>
      <c r="BC79" s="9">
        <v>99</v>
      </c>
      <c r="BD79" s="9">
        <v>52</v>
      </c>
      <c r="BE79" s="9">
        <v>43</v>
      </c>
      <c r="BF79" s="9">
        <v>68</v>
      </c>
      <c r="BG79" s="9">
        <v>87</v>
      </c>
      <c r="BH79" s="9">
        <v>92</v>
      </c>
      <c r="BI79" s="9">
        <v>104</v>
      </c>
      <c r="BJ79" s="9">
        <v>98</v>
      </c>
      <c r="BK79" s="9">
        <v>127</v>
      </c>
      <c r="BL79" s="25">
        <v>100</v>
      </c>
      <c r="BM79" s="25">
        <v>132</v>
      </c>
      <c r="BN79" s="25">
        <v>118</v>
      </c>
      <c r="BO79" s="9">
        <v>154</v>
      </c>
      <c r="BP79" s="9">
        <v>144</v>
      </c>
      <c r="BQ79" s="9"/>
    </row>
    <row r="80" spans="1:69">
      <c r="A80" s="10">
        <v>71</v>
      </c>
      <c r="B80" s="28">
        <f t="shared" si="13"/>
        <v>51</v>
      </c>
      <c r="C80" s="28">
        <f t="shared" si="7"/>
        <v>61</v>
      </c>
      <c r="D80" s="28">
        <f t="shared" si="8"/>
        <v>93</v>
      </c>
      <c r="E80" s="28">
        <f t="shared" si="9"/>
        <v>80</v>
      </c>
      <c r="F80" s="9">
        <v>138</v>
      </c>
      <c r="G80" s="9">
        <v>116</v>
      </c>
      <c r="H80" s="9">
        <v>139</v>
      </c>
      <c r="I80" s="9">
        <v>110</v>
      </c>
      <c r="J80" s="9">
        <v>161</v>
      </c>
      <c r="K80" s="9">
        <v>79</v>
      </c>
      <c r="L80" s="9">
        <v>68</v>
      </c>
      <c r="M80" s="9">
        <v>116</v>
      </c>
      <c r="N80" s="9">
        <v>134</v>
      </c>
      <c r="O80" s="9">
        <v>155</v>
      </c>
      <c r="P80" s="9">
        <v>156</v>
      </c>
      <c r="Q80" s="9">
        <v>156</v>
      </c>
      <c r="R80" s="28">
        <f t="shared" si="10"/>
        <v>191</v>
      </c>
      <c r="S80" s="28">
        <f t="shared" si="11"/>
        <v>177</v>
      </c>
      <c r="T80" s="28">
        <f t="shared" si="12"/>
        <v>196</v>
      </c>
      <c r="U80" s="9">
        <v>216</v>
      </c>
      <c r="V80" s="9">
        <v>251</v>
      </c>
      <c r="X80" s="10">
        <v>71</v>
      </c>
      <c r="Y80" s="28">
        <v>21</v>
      </c>
      <c r="Z80" s="28">
        <v>26</v>
      </c>
      <c r="AA80" s="28">
        <v>39</v>
      </c>
      <c r="AB80" s="83">
        <v>36</v>
      </c>
      <c r="AC80" s="9">
        <v>65</v>
      </c>
      <c r="AD80" s="9">
        <v>49</v>
      </c>
      <c r="AE80" s="9">
        <v>68</v>
      </c>
      <c r="AF80" s="9">
        <v>47</v>
      </c>
      <c r="AG80" s="9">
        <v>62</v>
      </c>
      <c r="AH80" s="9">
        <v>30</v>
      </c>
      <c r="AI80" s="9">
        <v>27</v>
      </c>
      <c r="AJ80" s="9">
        <v>51</v>
      </c>
      <c r="AK80" s="9">
        <v>51</v>
      </c>
      <c r="AL80" s="9">
        <v>67</v>
      </c>
      <c r="AM80" s="9">
        <v>57</v>
      </c>
      <c r="AN80" s="9">
        <v>62</v>
      </c>
      <c r="AO80" s="25">
        <v>75</v>
      </c>
      <c r="AP80" s="25">
        <v>70</v>
      </c>
      <c r="AQ80" s="25">
        <v>69</v>
      </c>
      <c r="AR80" s="9">
        <v>103</v>
      </c>
      <c r="AS80" s="9">
        <v>103</v>
      </c>
      <c r="AU80" s="10">
        <v>71</v>
      </c>
      <c r="AV80" s="28">
        <v>30</v>
      </c>
      <c r="AW80" s="28">
        <v>35</v>
      </c>
      <c r="AX80" s="28">
        <v>54</v>
      </c>
      <c r="AY80" s="83">
        <v>44</v>
      </c>
      <c r="AZ80" s="9">
        <v>73</v>
      </c>
      <c r="BA80" s="9">
        <v>67</v>
      </c>
      <c r="BB80" s="9">
        <v>71</v>
      </c>
      <c r="BC80" s="9">
        <v>63</v>
      </c>
      <c r="BD80" s="9">
        <v>99</v>
      </c>
      <c r="BE80" s="9">
        <v>49</v>
      </c>
      <c r="BF80" s="9">
        <v>41</v>
      </c>
      <c r="BG80" s="9">
        <v>65</v>
      </c>
      <c r="BH80" s="9">
        <v>83</v>
      </c>
      <c r="BI80" s="9">
        <v>88</v>
      </c>
      <c r="BJ80" s="9">
        <v>99</v>
      </c>
      <c r="BK80" s="9">
        <v>94</v>
      </c>
      <c r="BL80" s="25">
        <v>116</v>
      </c>
      <c r="BM80" s="25">
        <v>107</v>
      </c>
      <c r="BN80" s="25">
        <v>127</v>
      </c>
      <c r="BO80" s="9">
        <v>113</v>
      </c>
      <c r="BP80" s="9">
        <v>148</v>
      </c>
      <c r="BQ80" s="9"/>
    </row>
    <row r="81" spans="1:69">
      <c r="A81" s="10">
        <v>72</v>
      </c>
      <c r="B81" s="28">
        <f t="shared" si="13"/>
        <v>31</v>
      </c>
      <c r="C81" s="28">
        <f t="shared" si="7"/>
        <v>49</v>
      </c>
      <c r="D81" s="28">
        <f t="shared" si="8"/>
        <v>64</v>
      </c>
      <c r="E81" s="28">
        <f t="shared" si="9"/>
        <v>90</v>
      </c>
      <c r="F81" s="9">
        <v>77</v>
      </c>
      <c r="G81" s="9">
        <v>131</v>
      </c>
      <c r="H81" s="9">
        <v>117</v>
      </c>
      <c r="I81" s="9">
        <v>134</v>
      </c>
      <c r="J81" s="9">
        <v>106</v>
      </c>
      <c r="K81" s="9">
        <v>152</v>
      </c>
      <c r="L81" s="9">
        <v>80</v>
      </c>
      <c r="M81" s="9">
        <v>67</v>
      </c>
      <c r="N81" s="9">
        <v>111</v>
      </c>
      <c r="O81" s="9">
        <v>128</v>
      </c>
      <c r="P81" s="9">
        <v>144</v>
      </c>
      <c r="Q81" s="9">
        <v>142</v>
      </c>
      <c r="R81" s="28">
        <f t="shared" si="10"/>
        <v>149</v>
      </c>
      <c r="S81" s="28">
        <f t="shared" si="11"/>
        <v>180</v>
      </c>
      <c r="T81" s="28">
        <f t="shared" si="12"/>
        <v>162</v>
      </c>
      <c r="U81" s="9">
        <v>187</v>
      </c>
      <c r="V81" s="9">
        <v>198</v>
      </c>
      <c r="X81" s="10">
        <v>72</v>
      </c>
      <c r="Y81" s="28">
        <v>9</v>
      </c>
      <c r="Z81" s="28">
        <v>18</v>
      </c>
      <c r="AA81" s="28">
        <v>28</v>
      </c>
      <c r="AB81" s="83">
        <v>39</v>
      </c>
      <c r="AC81" s="9">
        <v>34</v>
      </c>
      <c r="AD81" s="9">
        <v>59</v>
      </c>
      <c r="AE81" s="9">
        <v>50</v>
      </c>
      <c r="AF81" s="9">
        <v>65</v>
      </c>
      <c r="AG81" s="9">
        <v>45</v>
      </c>
      <c r="AH81" s="9">
        <v>58</v>
      </c>
      <c r="AI81" s="9">
        <v>31</v>
      </c>
      <c r="AJ81" s="9">
        <v>27</v>
      </c>
      <c r="AK81" s="9">
        <v>47</v>
      </c>
      <c r="AL81" s="9">
        <v>47</v>
      </c>
      <c r="AM81" s="9">
        <v>59</v>
      </c>
      <c r="AN81" s="9">
        <v>51</v>
      </c>
      <c r="AO81" s="25">
        <v>57</v>
      </c>
      <c r="AP81" s="25">
        <v>69</v>
      </c>
      <c r="AQ81" s="25">
        <v>59</v>
      </c>
      <c r="AR81" s="9">
        <v>64</v>
      </c>
      <c r="AS81" s="9">
        <v>93</v>
      </c>
      <c r="AU81" s="10">
        <v>72</v>
      </c>
      <c r="AV81" s="28">
        <v>22</v>
      </c>
      <c r="AW81" s="28">
        <v>31</v>
      </c>
      <c r="AX81" s="28">
        <v>36</v>
      </c>
      <c r="AY81" s="83">
        <v>51</v>
      </c>
      <c r="AZ81" s="9">
        <v>43</v>
      </c>
      <c r="BA81" s="9">
        <v>72</v>
      </c>
      <c r="BB81" s="9">
        <v>67</v>
      </c>
      <c r="BC81" s="9">
        <v>69</v>
      </c>
      <c r="BD81" s="9">
        <v>61</v>
      </c>
      <c r="BE81" s="9">
        <v>94</v>
      </c>
      <c r="BF81" s="9">
        <v>49</v>
      </c>
      <c r="BG81" s="9">
        <v>40</v>
      </c>
      <c r="BH81" s="9">
        <v>64</v>
      </c>
      <c r="BI81" s="9">
        <v>81</v>
      </c>
      <c r="BJ81" s="9">
        <v>85</v>
      </c>
      <c r="BK81" s="9">
        <v>91</v>
      </c>
      <c r="BL81" s="25">
        <v>92</v>
      </c>
      <c r="BM81" s="25">
        <v>111</v>
      </c>
      <c r="BN81" s="25">
        <v>103</v>
      </c>
      <c r="BO81" s="9">
        <v>123</v>
      </c>
      <c r="BP81" s="9">
        <v>105</v>
      </c>
      <c r="BQ81" s="9"/>
    </row>
    <row r="82" spans="1:69">
      <c r="A82" s="10">
        <v>73</v>
      </c>
      <c r="B82" s="28">
        <f t="shared" si="13"/>
        <v>82</v>
      </c>
      <c r="C82" s="28">
        <f t="shared" si="7"/>
        <v>31</v>
      </c>
      <c r="D82" s="28">
        <f t="shared" si="8"/>
        <v>52</v>
      </c>
      <c r="E82" s="28">
        <f t="shared" si="9"/>
        <v>65</v>
      </c>
      <c r="F82" s="9">
        <v>88</v>
      </c>
      <c r="G82" s="9">
        <v>72</v>
      </c>
      <c r="H82" s="9">
        <v>132</v>
      </c>
      <c r="I82" s="9">
        <v>112</v>
      </c>
      <c r="J82" s="9">
        <v>129</v>
      </c>
      <c r="K82" s="9">
        <v>103</v>
      </c>
      <c r="L82" s="9">
        <v>146</v>
      </c>
      <c r="M82" s="9">
        <v>79</v>
      </c>
      <c r="N82" s="9">
        <v>65</v>
      </c>
      <c r="O82" s="9">
        <v>108</v>
      </c>
      <c r="P82" s="9">
        <v>124</v>
      </c>
      <c r="Q82" s="9">
        <v>141</v>
      </c>
      <c r="R82" s="28">
        <f t="shared" si="10"/>
        <v>128</v>
      </c>
      <c r="S82" s="28">
        <f t="shared" si="11"/>
        <v>154</v>
      </c>
      <c r="T82" s="28">
        <f t="shared" si="12"/>
        <v>171</v>
      </c>
      <c r="U82" s="9">
        <v>156</v>
      </c>
      <c r="V82" s="9">
        <v>176</v>
      </c>
      <c r="X82" s="10">
        <v>73</v>
      </c>
      <c r="Y82" s="28">
        <v>39</v>
      </c>
      <c r="Z82" s="28">
        <v>9</v>
      </c>
      <c r="AA82" s="28">
        <v>19</v>
      </c>
      <c r="AB82" s="83">
        <v>23</v>
      </c>
      <c r="AC82" s="9">
        <v>37</v>
      </c>
      <c r="AD82" s="9">
        <v>32</v>
      </c>
      <c r="AE82" s="9">
        <v>61</v>
      </c>
      <c r="AF82" s="9">
        <v>49</v>
      </c>
      <c r="AG82" s="9">
        <v>61</v>
      </c>
      <c r="AH82" s="9">
        <v>46</v>
      </c>
      <c r="AI82" s="9">
        <v>58</v>
      </c>
      <c r="AJ82" s="9">
        <v>30</v>
      </c>
      <c r="AK82" s="9">
        <v>25</v>
      </c>
      <c r="AL82" s="9">
        <v>45</v>
      </c>
      <c r="AM82" s="9">
        <v>42</v>
      </c>
      <c r="AN82" s="9">
        <v>57</v>
      </c>
      <c r="AO82" s="25">
        <v>47</v>
      </c>
      <c r="AP82" s="25">
        <v>58</v>
      </c>
      <c r="AQ82" s="25">
        <v>62</v>
      </c>
      <c r="AR82" s="9">
        <v>56</v>
      </c>
      <c r="AS82" s="9">
        <v>60</v>
      </c>
      <c r="AU82" s="10">
        <v>73</v>
      </c>
      <c r="AV82" s="28">
        <v>43</v>
      </c>
      <c r="AW82" s="28">
        <v>22</v>
      </c>
      <c r="AX82" s="28">
        <v>33</v>
      </c>
      <c r="AY82" s="83">
        <v>42</v>
      </c>
      <c r="AZ82" s="9">
        <v>51</v>
      </c>
      <c r="BA82" s="9">
        <v>40</v>
      </c>
      <c r="BB82" s="9">
        <v>71</v>
      </c>
      <c r="BC82" s="9">
        <v>63</v>
      </c>
      <c r="BD82" s="9">
        <v>68</v>
      </c>
      <c r="BE82" s="9">
        <v>57</v>
      </c>
      <c r="BF82" s="9">
        <v>88</v>
      </c>
      <c r="BG82" s="9">
        <v>49</v>
      </c>
      <c r="BH82" s="9">
        <v>40</v>
      </c>
      <c r="BI82" s="9">
        <v>63</v>
      </c>
      <c r="BJ82" s="9">
        <v>82</v>
      </c>
      <c r="BK82" s="9">
        <v>84</v>
      </c>
      <c r="BL82" s="25">
        <v>81</v>
      </c>
      <c r="BM82" s="25">
        <v>96</v>
      </c>
      <c r="BN82" s="25">
        <v>109</v>
      </c>
      <c r="BO82" s="9">
        <v>100</v>
      </c>
      <c r="BP82" s="9">
        <v>116</v>
      </c>
      <c r="BQ82" s="9"/>
    </row>
    <row r="83" spans="1:69">
      <c r="A83" s="10">
        <v>74</v>
      </c>
      <c r="B83" s="28">
        <f t="shared" si="13"/>
        <v>39</v>
      </c>
      <c r="C83" s="28">
        <f t="shared" si="7"/>
        <v>80</v>
      </c>
      <c r="D83" s="28">
        <f t="shared" si="8"/>
        <v>29</v>
      </c>
      <c r="E83" s="28">
        <f t="shared" si="9"/>
        <v>48</v>
      </c>
      <c r="F83" s="9">
        <v>64</v>
      </c>
      <c r="G83" s="9">
        <v>88</v>
      </c>
      <c r="H83" s="9">
        <v>70</v>
      </c>
      <c r="I83" s="9">
        <v>124</v>
      </c>
      <c r="J83" s="9">
        <v>110</v>
      </c>
      <c r="K83" s="9">
        <v>126</v>
      </c>
      <c r="L83" s="9">
        <v>100</v>
      </c>
      <c r="M83" s="9">
        <v>136</v>
      </c>
      <c r="N83" s="9">
        <v>75</v>
      </c>
      <c r="O83" s="9">
        <v>57</v>
      </c>
      <c r="P83" s="9">
        <v>96</v>
      </c>
      <c r="Q83" s="9">
        <v>114</v>
      </c>
      <c r="R83" s="28">
        <f t="shared" si="10"/>
        <v>130</v>
      </c>
      <c r="S83" s="28">
        <f t="shared" si="11"/>
        <v>120</v>
      </c>
      <c r="T83" s="28">
        <f t="shared" si="12"/>
        <v>147</v>
      </c>
      <c r="U83" s="9">
        <v>160</v>
      </c>
      <c r="V83" s="9">
        <v>147</v>
      </c>
      <c r="X83" s="10">
        <v>74</v>
      </c>
      <c r="Y83" s="28">
        <v>19</v>
      </c>
      <c r="Z83" s="28">
        <v>38</v>
      </c>
      <c r="AA83" s="28">
        <v>10</v>
      </c>
      <c r="AB83" s="83">
        <v>23</v>
      </c>
      <c r="AC83" s="9">
        <v>21</v>
      </c>
      <c r="AD83" s="9">
        <v>38</v>
      </c>
      <c r="AE83" s="9">
        <v>32</v>
      </c>
      <c r="AF83" s="9">
        <v>56</v>
      </c>
      <c r="AG83" s="9">
        <v>48</v>
      </c>
      <c r="AH83" s="9">
        <v>58</v>
      </c>
      <c r="AI83" s="9">
        <v>45</v>
      </c>
      <c r="AJ83" s="9">
        <v>52</v>
      </c>
      <c r="AK83" s="9">
        <v>27</v>
      </c>
      <c r="AL83" s="9">
        <v>19</v>
      </c>
      <c r="AM83" s="9">
        <v>39</v>
      </c>
      <c r="AN83" s="9">
        <v>38</v>
      </c>
      <c r="AO83" s="25">
        <v>52</v>
      </c>
      <c r="AP83" s="25">
        <v>41</v>
      </c>
      <c r="AQ83" s="25">
        <v>55</v>
      </c>
      <c r="AR83" s="9">
        <v>58</v>
      </c>
      <c r="AS83" s="9">
        <v>51</v>
      </c>
      <c r="AU83" s="10">
        <v>74</v>
      </c>
      <c r="AV83" s="28">
        <v>20</v>
      </c>
      <c r="AW83" s="28">
        <v>42</v>
      </c>
      <c r="AX83" s="28">
        <v>19</v>
      </c>
      <c r="AY83" s="83">
        <v>25</v>
      </c>
      <c r="AZ83" s="9">
        <v>43</v>
      </c>
      <c r="BA83" s="9">
        <v>50</v>
      </c>
      <c r="BB83" s="9">
        <v>38</v>
      </c>
      <c r="BC83" s="9">
        <v>68</v>
      </c>
      <c r="BD83" s="9">
        <v>62</v>
      </c>
      <c r="BE83" s="9">
        <v>68</v>
      </c>
      <c r="BF83" s="9">
        <v>55</v>
      </c>
      <c r="BG83" s="9">
        <v>84</v>
      </c>
      <c r="BH83" s="9">
        <v>48</v>
      </c>
      <c r="BI83" s="9">
        <v>38</v>
      </c>
      <c r="BJ83" s="9">
        <v>57</v>
      </c>
      <c r="BK83" s="9">
        <v>76</v>
      </c>
      <c r="BL83" s="25">
        <v>78</v>
      </c>
      <c r="BM83" s="25">
        <v>79</v>
      </c>
      <c r="BN83" s="25">
        <v>92</v>
      </c>
      <c r="BO83" s="9">
        <v>102</v>
      </c>
      <c r="BP83" s="9">
        <v>96</v>
      </c>
      <c r="BQ83" s="9"/>
    </row>
    <row r="84" spans="1:69">
      <c r="A84" s="10">
        <v>75</v>
      </c>
      <c r="B84" s="28">
        <f t="shared" si="13"/>
        <v>69</v>
      </c>
      <c r="C84" s="28">
        <f t="shared" si="7"/>
        <v>35</v>
      </c>
      <c r="D84" s="28">
        <f t="shared" si="8"/>
        <v>79</v>
      </c>
      <c r="E84" s="28">
        <f t="shared" si="9"/>
        <v>37</v>
      </c>
      <c r="F84" s="9">
        <v>48</v>
      </c>
      <c r="G84" s="9">
        <v>60</v>
      </c>
      <c r="H84" s="9">
        <v>81</v>
      </c>
      <c r="I84" s="9">
        <v>69</v>
      </c>
      <c r="J84" s="9">
        <v>122</v>
      </c>
      <c r="K84" s="9">
        <v>102</v>
      </c>
      <c r="L84" s="9">
        <v>114</v>
      </c>
      <c r="M84" s="9">
        <v>97</v>
      </c>
      <c r="N84" s="9">
        <v>122</v>
      </c>
      <c r="O84" s="9">
        <v>77</v>
      </c>
      <c r="P84" s="9">
        <v>54</v>
      </c>
      <c r="Q84" s="9">
        <v>88</v>
      </c>
      <c r="R84" s="28">
        <f t="shared" si="10"/>
        <v>108</v>
      </c>
      <c r="S84" s="28">
        <f t="shared" si="11"/>
        <v>115</v>
      </c>
      <c r="T84" s="28">
        <f t="shared" si="12"/>
        <v>112</v>
      </c>
      <c r="U84" s="9">
        <v>140</v>
      </c>
      <c r="V84" s="9">
        <v>144</v>
      </c>
      <c r="X84" s="10">
        <v>75</v>
      </c>
      <c r="Y84" s="28">
        <v>21</v>
      </c>
      <c r="Z84" s="28">
        <v>16</v>
      </c>
      <c r="AA84" s="28">
        <v>37</v>
      </c>
      <c r="AB84" s="83">
        <v>13</v>
      </c>
      <c r="AC84" s="9">
        <v>24</v>
      </c>
      <c r="AD84" s="9">
        <v>20</v>
      </c>
      <c r="AE84" s="9">
        <v>37</v>
      </c>
      <c r="AF84" s="9">
        <v>31</v>
      </c>
      <c r="AG84" s="9">
        <v>54</v>
      </c>
      <c r="AH84" s="9">
        <v>45</v>
      </c>
      <c r="AI84" s="9">
        <v>52</v>
      </c>
      <c r="AJ84" s="9">
        <v>41</v>
      </c>
      <c r="AK84" s="9">
        <v>46</v>
      </c>
      <c r="AL84" s="9">
        <v>28</v>
      </c>
      <c r="AM84" s="9">
        <v>17</v>
      </c>
      <c r="AN84" s="9">
        <v>37</v>
      </c>
      <c r="AO84" s="25">
        <v>37</v>
      </c>
      <c r="AP84" s="25">
        <v>41</v>
      </c>
      <c r="AQ84" s="25">
        <v>38</v>
      </c>
      <c r="AR84" s="9">
        <v>50</v>
      </c>
      <c r="AS84" s="9">
        <v>52</v>
      </c>
      <c r="AU84" s="10">
        <v>75</v>
      </c>
      <c r="AV84" s="28">
        <v>48</v>
      </c>
      <c r="AW84" s="28">
        <v>19</v>
      </c>
      <c r="AX84" s="28">
        <v>42</v>
      </c>
      <c r="AY84" s="83">
        <v>24</v>
      </c>
      <c r="AZ84" s="9">
        <v>24</v>
      </c>
      <c r="BA84" s="9">
        <v>40</v>
      </c>
      <c r="BB84" s="9">
        <v>44</v>
      </c>
      <c r="BC84" s="9">
        <v>38</v>
      </c>
      <c r="BD84" s="9">
        <v>68</v>
      </c>
      <c r="BE84" s="9">
        <v>57</v>
      </c>
      <c r="BF84" s="9">
        <v>62</v>
      </c>
      <c r="BG84" s="9">
        <v>56</v>
      </c>
      <c r="BH84" s="9">
        <v>76</v>
      </c>
      <c r="BI84" s="9">
        <v>49</v>
      </c>
      <c r="BJ84" s="9">
        <v>37</v>
      </c>
      <c r="BK84" s="9">
        <v>51</v>
      </c>
      <c r="BL84" s="25">
        <v>71</v>
      </c>
      <c r="BM84" s="25">
        <v>74</v>
      </c>
      <c r="BN84" s="25">
        <v>74</v>
      </c>
      <c r="BO84" s="9">
        <v>90</v>
      </c>
      <c r="BP84" s="9">
        <v>92</v>
      </c>
      <c r="BQ84" s="9"/>
    </row>
    <row r="85" spans="1:69">
      <c r="A85" s="10">
        <v>76</v>
      </c>
      <c r="B85" s="28">
        <f t="shared" si="13"/>
        <v>47</v>
      </c>
      <c r="C85" s="28">
        <f t="shared" si="7"/>
        <v>67</v>
      </c>
      <c r="D85" s="28">
        <f t="shared" si="8"/>
        <v>33</v>
      </c>
      <c r="E85" s="28">
        <f t="shared" si="9"/>
        <v>62</v>
      </c>
      <c r="F85" s="9">
        <v>35</v>
      </c>
      <c r="G85" s="9">
        <v>45</v>
      </c>
      <c r="H85" s="9">
        <v>49</v>
      </c>
      <c r="I85" s="9">
        <v>79</v>
      </c>
      <c r="J85" s="9">
        <v>64</v>
      </c>
      <c r="K85" s="9">
        <v>117</v>
      </c>
      <c r="L85" s="9">
        <v>100</v>
      </c>
      <c r="M85" s="9">
        <v>112</v>
      </c>
      <c r="N85" s="9">
        <v>94</v>
      </c>
      <c r="O85" s="9">
        <v>120</v>
      </c>
      <c r="P85" s="9">
        <v>75</v>
      </c>
      <c r="Q85" s="9">
        <v>50</v>
      </c>
      <c r="R85" s="28">
        <f t="shared" si="10"/>
        <v>76</v>
      </c>
      <c r="S85" s="28">
        <f t="shared" si="11"/>
        <v>102</v>
      </c>
      <c r="T85" s="28">
        <f t="shared" si="12"/>
        <v>108</v>
      </c>
      <c r="U85" s="9">
        <v>106</v>
      </c>
      <c r="V85" s="9">
        <v>129</v>
      </c>
      <c r="X85" s="10">
        <v>76</v>
      </c>
      <c r="Y85" s="28">
        <v>21</v>
      </c>
      <c r="Z85" s="28">
        <v>22</v>
      </c>
      <c r="AA85" s="28">
        <v>15</v>
      </c>
      <c r="AB85" s="83">
        <v>21</v>
      </c>
      <c r="AC85" s="9">
        <v>12</v>
      </c>
      <c r="AD85" s="9">
        <v>21</v>
      </c>
      <c r="AE85" s="9">
        <v>13</v>
      </c>
      <c r="AF85" s="9">
        <v>36</v>
      </c>
      <c r="AG85" s="9">
        <v>31</v>
      </c>
      <c r="AH85" s="9">
        <v>51</v>
      </c>
      <c r="AI85" s="9">
        <v>44</v>
      </c>
      <c r="AJ85" s="9">
        <v>52</v>
      </c>
      <c r="AK85" s="9">
        <v>41</v>
      </c>
      <c r="AL85" s="9">
        <v>45</v>
      </c>
      <c r="AM85" s="9">
        <v>28</v>
      </c>
      <c r="AN85" s="9">
        <v>14</v>
      </c>
      <c r="AO85" s="25">
        <v>30</v>
      </c>
      <c r="AP85" s="25">
        <v>38</v>
      </c>
      <c r="AQ85" s="25">
        <v>39</v>
      </c>
      <c r="AR85" s="9">
        <v>33</v>
      </c>
      <c r="AS85" s="9">
        <v>45</v>
      </c>
      <c r="AU85" s="10">
        <v>76</v>
      </c>
      <c r="AV85" s="28">
        <v>26</v>
      </c>
      <c r="AW85" s="28">
        <v>45</v>
      </c>
      <c r="AX85" s="28">
        <v>18</v>
      </c>
      <c r="AY85" s="83">
        <v>41</v>
      </c>
      <c r="AZ85" s="9">
        <v>23</v>
      </c>
      <c r="BA85" s="9">
        <v>24</v>
      </c>
      <c r="BB85" s="9">
        <v>36</v>
      </c>
      <c r="BC85" s="9">
        <v>43</v>
      </c>
      <c r="BD85" s="9">
        <v>33</v>
      </c>
      <c r="BE85" s="9">
        <v>66</v>
      </c>
      <c r="BF85" s="9">
        <v>56</v>
      </c>
      <c r="BG85" s="9">
        <v>60</v>
      </c>
      <c r="BH85" s="9">
        <v>53</v>
      </c>
      <c r="BI85" s="9">
        <v>75</v>
      </c>
      <c r="BJ85" s="9">
        <v>47</v>
      </c>
      <c r="BK85" s="9">
        <v>36</v>
      </c>
      <c r="BL85" s="25">
        <v>46</v>
      </c>
      <c r="BM85" s="25">
        <v>64</v>
      </c>
      <c r="BN85" s="25">
        <v>69</v>
      </c>
      <c r="BO85" s="9">
        <v>73</v>
      </c>
      <c r="BP85" s="9">
        <v>84</v>
      </c>
      <c r="BQ85" s="9"/>
    </row>
    <row r="86" spans="1:69">
      <c r="A86" s="10">
        <v>77</v>
      </c>
      <c r="B86" s="28">
        <f t="shared" si="13"/>
        <v>42</v>
      </c>
      <c r="C86" s="28">
        <f t="shared" si="7"/>
        <v>41</v>
      </c>
      <c r="D86" s="28">
        <f t="shared" si="8"/>
        <v>70</v>
      </c>
      <c r="E86" s="28">
        <f t="shared" si="9"/>
        <v>18</v>
      </c>
      <c r="F86" s="9">
        <v>50</v>
      </c>
      <c r="G86" s="9">
        <v>34</v>
      </c>
      <c r="H86" s="9">
        <v>41</v>
      </c>
      <c r="I86" s="9">
        <v>49</v>
      </c>
      <c r="J86" s="9">
        <v>73</v>
      </c>
      <c r="K86" s="9">
        <v>63</v>
      </c>
      <c r="L86" s="9">
        <v>108</v>
      </c>
      <c r="M86" s="9">
        <v>96</v>
      </c>
      <c r="N86" s="9">
        <v>108</v>
      </c>
      <c r="O86" s="9">
        <v>89</v>
      </c>
      <c r="P86" s="9">
        <v>115</v>
      </c>
      <c r="Q86" s="9">
        <v>68</v>
      </c>
      <c r="R86" s="28">
        <f t="shared" si="10"/>
        <v>45</v>
      </c>
      <c r="S86" s="28">
        <f t="shared" si="11"/>
        <v>74</v>
      </c>
      <c r="T86" s="28">
        <f t="shared" si="12"/>
        <v>97</v>
      </c>
      <c r="U86" s="9">
        <v>100</v>
      </c>
      <c r="V86" s="9">
        <v>97</v>
      </c>
      <c r="X86" s="10">
        <v>77</v>
      </c>
      <c r="Y86" s="28">
        <v>15</v>
      </c>
      <c r="Z86" s="28">
        <v>19</v>
      </c>
      <c r="AA86" s="28">
        <v>26</v>
      </c>
      <c r="AB86" s="83">
        <v>4</v>
      </c>
      <c r="AC86" s="9">
        <v>15</v>
      </c>
      <c r="AD86" s="9">
        <v>13</v>
      </c>
      <c r="AE86" s="9">
        <v>17</v>
      </c>
      <c r="AF86" s="9">
        <v>13</v>
      </c>
      <c r="AG86" s="9">
        <v>33</v>
      </c>
      <c r="AH86" s="9">
        <v>31</v>
      </c>
      <c r="AI86" s="9">
        <v>48</v>
      </c>
      <c r="AJ86" s="9">
        <v>42</v>
      </c>
      <c r="AK86" s="9">
        <v>50</v>
      </c>
      <c r="AL86" s="9">
        <v>37</v>
      </c>
      <c r="AM86" s="9">
        <v>43</v>
      </c>
      <c r="AN86" s="9">
        <v>26</v>
      </c>
      <c r="AO86" s="25">
        <v>13</v>
      </c>
      <c r="AP86" s="25">
        <v>26</v>
      </c>
      <c r="AQ86" s="25">
        <v>37</v>
      </c>
      <c r="AR86" s="9">
        <v>36</v>
      </c>
      <c r="AS86" s="9">
        <v>28</v>
      </c>
      <c r="AU86" s="10">
        <v>77</v>
      </c>
      <c r="AV86" s="28">
        <v>27</v>
      </c>
      <c r="AW86" s="28">
        <v>22</v>
      </c>
      <c r="AX86" s="28">
        <v>44</v>
      </c>
      <c r="AY86" s="83">
        <v>14</v>
      </c>
      <c r="AZ86" s="9">
        <v>35</v>
      </c>
      <c r="BA86" s="9">
        <v>21</v>
      </c>
      <c r="BB86" s="9">
        <v>24</v>
      </c>
      <c r="BC86" s="9">
        <v>36</v>
      </c>
      <c r="BD86" s="9">
        <v>40</v>
      </c>
      <c r="BE86" s="9">
        <v>32</v>
      </c>
      <c r="BF86" s="9">
        <v>60</v>
      </c>
      <c r="BG86" s="9">
        <v>54</v>
      </c>
      <c r="BH86" s="9">
        <v>58</v>
      </c>
      <c r="BI86" s="9">
        <v>52</v>
      </c>
      <c r="BJ86" s="9">
        <v>72</v>
      </c>
      <c r="BK86" s="9">
        <v>42</v>
      </c>
      <c r="BL86" s="25">
        <v>32</v>
      </c>
      <c r="BM86" s="25">
        <v>48</v>
      </c>
      <c r="BN86" s="25">
        <v>60</v>
      </c>
      <c r="BO86" s="9">
        <v>64</v>
      </c>
      <c r="BP86" s="9">
        <v>69</v>
      </c>
      <c r="BQ86" s="9"/>
    </row>
    <row r="87" spans="1:69">
      <c r="A87" s="10">
        <v>78</v>
      </c>
      <c r="B87" s="28">
        <f t="shared" si="13"/>
        <v>57</v>
      </c>
      <c r="C87" s="28">
        <f t="shared" si="7"/>
        <v>34</v>
      </c>
      <c r="D87" s="28">
        <f t="shared" si="8"/>
        <v>40</v>
      </c>
      <c r="E87" s="28">
        <f t="shared" si="9"/>
        <v>58</v>
      </c>
      <c r="F87" s="9">
        <v>16</v>
      </c>
      <c r="G87" s="9">
        <v>47</v>
      </c>
      <c r="H87" s="9">
        <v>33</v>
      </c>
      <c r="I87" s="9">
        <v>39</v>
      </c>
      <c r="J87" s="9">
        <v>46</v>
      </c>
      <c r="K87" s="9">
        <v>70</v>
      </c>
      <c r="L87" s="9">
        <v>58</v>
      </c>
      <c r="M87" s="9">
        <v>104</v>
      </c>
      <c r="N87" s="9">
        <v>94</v>
      </c>
      <c r="O87" s="9">
        <v>101</v>
      </c>
      <c r="P87" s="9">
        <v>82</v>
      </c>
      <c r="Q87" s="9">
        <v>107</v>
      </c>
      <c r="R87" s="28">
        <f t="shared" si="10"/>
        <v>65</v>
      </c>
      <c r="S87" s="28">
        <f t="shared" si="11"/>
        <v>40</v>
      </c>
      <c r="T87" s="28">
        <f t="shared" si="12"/>
        <v>69</v>
      </c>
      <c r="U87" s="9">
        <v>90</v>
      </c>
      <c r="V87" s="9">
        <v>95</v>
      </c>
      <c r="X87" s="10">
        <v>78</v>
      </c>
      <c r="Y87" s="28">
        <v>24</v>
      </c>
      <c r="Z87" s="28">
        <v>13</v>
      </c>
      <c r="AA87" s="28">
        <v>19</v>
      </c>
      <c r="AB87" s="83">
        <v>17</v>
      </c>
      <c r="AC87" s="9">
        <v>2</v>
      </c>
      <c r="AD87" s="9">
        <v>14</v>
      </c>
      <c r="AE87" s="9">
        <v>13</v>
      </c>
      <c r="AF87" s="9">
        <v>15</v>
      </c>
      <c r="AG87" s="9">
        <v>12</v>
      </c>
      <c r="AH87" s="9">
        <v>30</v>
      </c>
      <c r="AI87" s="9">
        <v>31</v>
      </c>
      <c r="AJ87" s="9">
        <v>47</v>
      </c>
      <c r="AK87" s="9">
        <v>42</v>
      </c>
      <c r="AL87" s="9">
        <v>46</v>
      </c>
      <c r="AM87" s="9">
        <v>34</v>
      </c>
      <c r="AN87" s="9">
        <v>39</v>
      </c>
      <c r="AO87" s="25">
        <v>25</v>
      </c>
      <c r="AP87" s="25">
        <v>15</v>
      </c>
      <c r="AQ87" s="25">
        <v>23</v>
      </c>
      <c r="AR87" s="9">
        <v>39</v>
      </c>
      <c r="AS87" s="9">
        <v>32</v>
      </c>
      <c r="AU87" s="10">
        <v>78</v>
      </c>
      <c r="AV87" s="28">
        <v>33</v>
      </c>
      <c r="AW87" s="28">
        <v>21</v>
      </c>
      <c r="AX87" s="28">
        <v>21</v>
      </c>
      <c r="AY87" s="83">
        <v>41</v>
      </c>
      <c r="AZ87" s="9">
        <v>14</v>
      </c>
      <c r="BA87" s="9">
        <v>33</v>
      </c>
      <c r="BB87" s="9">
        <v>20</v>
      </c>
      <c r="BC87" s="9">
        <v>24</v>
      </c>
      <c r="BD87" s="9">
        <v>34</v>
      </c>
      <c r="BE87" s="9">
        <v>40</v>
      </c>
      <c r="BF87" s="9">
        <v>27</v>
      </c>
      <c r="BG87" s="9">
        <v>57</v>
      </c>
      <c r="BH87" s="9">
        <v>52</v>
      </c>
      <c r="BI87" s="9">
        <v>55</v>
      </c>
      <c r="BJ87" s="9">
        <v>48</v>
      </c>
      <c r="BK87" s="9">
        <v>68</v>
      </c>
      <c r="BL87" s="25">
        <v>40</v>
      </c>
      <c r="BM87" s="25">
        <v>25</v>
      </c>
      <c r="BN87" s="25">
        <v>46</v>
      </c>
      <c r="BO87" s="9">
        <v>51</v>
      </c>
      <c r="BP87" s="9">
        <v>63</v>
      </c>
      <c r="BQ87" s="9"/>
    </row>
    <row r="88" spans="1:69">
      <c r="A88" s="10">
        <v>79</v>
      </c>
      <c r="B88" s="28">
        <f t="shared" si="13"/>
        <v>34</v>
      </c>
      <c r="C88" s="28">
        <f t="shared" si="7"/>
        <v>55</v>
      </c>
      <c r="D88" s="28">
        <f t="shared" si="8"/>
        <v>32</v>
      </c>
      <c r="E88" s="28">
        <f t="shared" si="9"/>
        <v>35</v>
      </c>
      <c r="F88" s="9">
        <v>55</v>
      </c>
      <c r="G88" s="9">
        <v>13</v>
      </c>
      <c r="H88" s="9">
        <v>40</v>
      </c>
      <c r="I88" s="9">
        <v>30</v>
      </c>
      <c r="J88" s="9">
        <v>35</v>
      </c>
      <c r="K88" s="9">
        <v>44</v>
      </c>
      <c r="L88" s="9">
        <v>66</v>
      </c>
      <c r="M88" s="9">
        <v>55</v>
      </c>
      <c r="N88" s="9">
        <v>94</v>
      </c>
      <c r="O88" s="9">
        <v>88</v>
      </c>
      <c r="P88" s="9">
        <v>95</v>
      </c>
      <c r="Q88" s="9">
        <v>70</v>
      </c>
      <c r="R88" s="28">
        <f t="shared" si="10"/>
        <v>93</v>
      </c>
      <c r="S88" s="28">
        <f t="shared" si="11"/>
        <v>53</v>
      </c>
      <c r="T88" s="28">
        <f t="shared" si="12"/>
        <v>36</v>
      </c>
      <c r="U88" s="9">
        <v>66</v>
      </c>
      <c r="V88" s="9">
        <v>79</v>
      </c>
      <c r="X88" s="10">
        <v>79</v>
      </c>
      <c r="Y88" s="28">
        <v>11</v>
      </c>
      <c r="Z88" s="28">
        <v>24</v>
      </c>
      <c r="AA88" s="28">
        <v>11</v>
      </c>
      <c r="AB88" s="83">
        <v>18</v>
      </c>
      <c r="AC88" s="9">
        <v>14</v>
      </c>
      <c r="AD88" s="9">
        <v>2</v>
      </c>
      <c r="AE88" s="9">
        <v>8</v>
      </c>
      <c r="AF88" s="9">
        <v>11</v>
      </c>
      <c r="AG88" s="9">
        <v>15</v>
      </c>
      <c r="AH88" s="9">
        <v>13</v>
      </c>
      <c r="AI88" s="9">
        <v>29</v>
      </c>
      <c r="AJ88" s="9">
        <v>30</v>
      </c>
      <c r="AK88" s="9">
        <v>40</v>
      </c>
      <c r="AL88" s="9">
        <v>39</v>
      </c>
      <c r="AM88" s="9">
        <v>44</v>
      </c>
      <c r="AN88" s="9">
        <v>27</v>
      </c>
      <c r="AO88" s="25">
        <v>35</v>
      </c>
      <c r="AP88" s="25">
        <v>23</v>
      </c>
      <c r="AQ88" s="25">
        <v>13</v>
      </c>
      <c r="AR88" s="9">
        <v>22</v>
      </c>
      <c r="AS88" s="9">
        <v>34</v>
      </c>
      <c r="AU88" s="10">
        <v>79</v>
      </c>
      <c r="AV88" s="28">
        <v>23</v>
      </c>
      <c r="AW88" s="28">
        <v>31</v>
      </c>
      <c r="AX88" s="28">
        <v>21</v>
      </c>
      <c r="AY88" s="83">
        <v>17</v>
      </c>
      <c r="AZ88" s="9">
        <v>41</v>
      </c>
      <c r="BA88" s="9">
        <v>11</v>
      </c>
      <c r="BB88" s="9">
        <v>32</v>
      </c>
      <c r="BC88" s="9">
        <v>19</v>
      </c>
      <c r="BD88" s="9">
        <v>20</v>
      </c>
      <c r="BE88" s="9">
        <v>31</v>
      </c>
      <c r="BF88" s="9">
        <v>37</v>
      </c>
      <c r="BG88" s="9">
        <v>25</v>
      </c>
      <c r="BH88" s="9">
        <v>54</v>
      </c>
      <c r="BI88" s="9">
        <v>49</v>
      </c>
      <c r="BJ88" s="9">
        <v>51</v>
      </c>
      <c r="BK88" s="9">
        <v>43</v>
      </c>
      <c r="BL88" s="25">
        <v>58</v>
      </c>
      <c r="BM88" s="25">
        <v>30</v>
      </c>
      <c r="BN88" s="25">
        <v>23</v>
      </c>
      <c r="BO88" s="9">
        <v>44</v>
      </c>
      <c r="BP88" s="9">
        <v>45</v>
      </c>
      <c r="BQ88" s="9"/>
    </row>
    <row r="89" spans="1:69">
      <c r="A89" s="10">
        <v>80</v>
      </c>
      <c r="B89" s="28">
        <f t="shared" si="13"/>
        <v>26</v>
      </c>
      <c r="C89" s="28">
        <f t="shared" si="7"/>
        <v>32</v>
      </c>
      <c r="D89" s="28">
        <f t="shared" si="8"/>
        <v>52</v>
      </c>
      <c r="E89" s="28">
        <f t="shared" si="9"/>
        <v>40</v>
      </c>
      <c r="F89" s="9">
        <v>27</v>
      </c>
      <c r="G89" s="9">
        <v>49</v>
      </c>
      <c r="H89" s="9">
        <v>11</v>
      </c>
      <c r="I89" s="9">
        <v>36</v>
      </c>
      <c r="J89" s="9">
        <v>28</v>
      </c>
      <c r="K89" s="9">
        <v>34</v>
      </c>
      <c r="L89" s="9">
        <v>40</v>
      </c>
      <c r="M89" s="9">
        <v>60</v>
      </c>
      <c r="N89" s="9">
        <v>48</v>
      </c>
      <c r="O89" s="9">
        <v>88</v>
      </c>
      <c r="P89" s="9">
        <v>80</v>
      </c>
      <c r="Q89" s="9">
        <v>77</v>
      </c>
      <c r="R89" s="28">
        <f t="shared" si="10"/>
        <v>61</v>
      </c>
      <c r="S89" s="28">
        <f t="shared" si="11"/>
        <v>85</v>
      </c>
      <c r="T89" s="28">
        <f t="shared" si="12"/>
        <v>49</v>
      </c>
      <c r="U89" s="9">
        <v>35</v>
      </c>
      <c r="V89" s="9">
        <v>60</v>
      </c>
      <c r="X89" s="10">
        <v>80</v>
      </c>
      <c r="Y89" s="28">
        <v>11</v>
      </c>
      <c r="Z89" s="28">
        <v>8</v>
      </c>
      <c r="AA89" s="28">
        <v>22</v>
      </c>
      <c r="AB89" s="83">
        <v>14</v>
      </c>
      <c r="AC89" s="9">
        <v>15</v>
      </c>
      <c r="AD89" s="9">
        <v>11</v>
      </c>
      <c r="AE89" s="9">
        <v>1</v>
      </c>
      <c r="AF89" s="9">
        <v>7</v>
      </c>
      <c r="AG89" s="9">
        <v>11</v>
      </c>
      <c r="AH89" s="9">
        <v>16</v>
      </c>
      <c r="AI89" s="9">
        <v>10</v>
      </c>
      <c r="AJ89" s="9">
        <v>27</v>
      </c>
      <c r="AK89" s="9">
        <v>26</v>
      </c>
      <c r="AL89" s="9">
        <v>39</v>
      </c>
      <c r="AM89" s="9">
        <v>37</v>
      </c>
      <c r="AN89" s="9">
        <v>32</v>
      </c>
      <c r="AO89" s="25">
        <v>22</v>
      </c>
      <c r="AP89" s="25">
        <v>25</v>
      </c>
      <c r="AQ89" s="25">
        <v>21</v>
      </c>
      <c r="AR89" s="9">
        <v>12</v>
      </c>
      <c r="AS89" s="9">
        <v>20</v>
      </c>
      <c r="AU89" s="10">
        <v>80</v>
      </c>
      <c r="AV89" s="28">
        <v>15</v>
      </c>
      <c r="AW89" s="28">
        <v>24</v>
      </c>
      <c r="AX89" s="28">
        <v>30</v>
      </c>
      <c r="AY89" s="83">
        <v>26</v>
      </c>
      <c r="AZ89" s="9">
        <v>12</v>
      </c>
      <c r="BA89" s="9">
        <v>38</v>
      </c>
      <c r="BB89" s="9">
        <v>10</v>
      </c>
      <c r="BC89" s="9">
        <v>29</v>
      </c>
      <c r="BD89" s="9">
        <v>17</v>
      </c>
      <c r="BE89" s="9">
        <v>18</v>
      </c>
      <c r="BF89" s="9">
        <v>30</v>
      </c>
      <c r="BG89" s="9">
        <v>33</v>
      </c>
      <c r="BH89" s="9">
        <v>22</v>
      </c>
      <c r="BI89" s="9">
        <v>49</v>
      </c>
      <c r="BJ89" s="9">
        <v>43</v>
      </c>
      <c r="BK89" s="9">
        <v>45</v>
      </c>
      <c r="BL89" s="25">
        <v>39</v>
      </c>
      <c r="BM89" s="25">
        <v>60</v>
      </c>
      <c r="BN89" s="25">
        <v>28</v>
      </c>
      <c r="BO89" s="9">
        <v>23</v>
      </c>
      <c r="BP89" s="9">
        <v>40</v>
      </c>
      <c r="BQ89" s="9"/>
    </row>
    <row r="90" spans="1:69">
      <c r="A90" s="10">
        <v>81</v>
      </c>
      <c r="B90" s="28">
        <f t="shared" si="13"/>
        <v>34</v>
      </c>
      <c r="C90" s="28">
        <f t="shared" si="7"/>
        <v>26</v>
      </c>
      <c r="D90" s="28">
        <f t="shared" si="8"/>
        <v>27</v>
      </c>
      <c r="E90" s="28">
        <f t="shared" si="9"/>
        <v>48</v>
      </c>
      <c r="F90" s="9">
        <v>35</v>
      </c>
      <c r="G90" s="9">
        <v>27</v>
      </c>
      <c r="H90" s="9">
        <v>43</v>
      </c>
      <c r="I90" s="9">
        <v>10</v>
      </c>
      <c r="J90" s="9">
        <v>35</v>
      </c>
      <c r="K90" s="9">
        <v>26</v>
      </c>
      <c r="L90" s="9">
        <v>31</v>
      </c>
      <c r="M90" s="9">
        <v>36</v>
      </c>
      <c r="N90" s="9">
        <v>55</v>
      </c>
      <c r="O90" s="9">
        <v>44</v>
      </c>
      <c r="P90" s="9">
        <v>75</v>
      </c>
      <c r="Q90" s="9">
        <v>70</v>
      </c>
      <c r="R90" s="28">
        <f t="shared" si="10"/>
        <v>64</v>
      </c>
      <c r="S90" s="28">
        <f t="shared" si="11"/>
        <v>48</v>
      </c>
      <c r="T90" s="28">
        <f t="shared" si="12"/>
        <v>75</v>
      </c>
      <c r="U90" s="9">
        <v>45</v>
      </c>
      <c r="V90" s="9">
        <v>32</v>
      </c>
      <c r="X90" s="10">
        <v>81</v>
      </c>
      <c r="Y90" s="28">
        <v>11</v>
      </c>
      <c r="Z90" s="28">
        <v>10</v>
      </c>
      <c r="AA90" s="28">
        <v>6</v>
      </c>
      <c r="AB90" s="83">
        <v>23</v>
      </c>
      <c r="AC90" s="9">
        <v>13</v>
      </c>
      <c r="AD90" s="9">
        <v>15</v>
      </c>
      <c r="AE90" s="9">
        <v>7</v>
      </c>
      <c r="AF90" s="9">
        <v>1</v>
      </c>
      <c r="AG90" s="9">
        <v>5</v>
      </c>
      <c r="AH90" s="9">
        <v>9</v>
      </c>
      <c r="AI90" s="9">
        <v>16</v>
      </c>
      <c r="AJ90" s="9">
        <v>8</v>
      </c>
      <c r="AK90" s="9">
        <v>24</v>
      </c>
      <c r="AL90" s="9">
        <v>24</v>
      </c>
      <c r="AM90" s="9">
        <v>36</v>
      </c>
      <c r="AN90" s="9">
        <v>34</v>
      </c>
      <c r="AO90" s="25">
        <v>25</v>
      </c>
      <c r="AP90" s="25">
        <v>18</v>
      </c>
      <c r="AQ90" s="25">
        <v>21</v>
      </c>
      <c r="AR90" s="9">
        <v>19</v>
      </c>
      <c r="AS90" s="9">
        <v>12</v>
      </c>
      <c r="AU90" s="10">
        <v>81</v>
      </c>
      <c r="AV90" s="28">
        <v>23</v>
      </c>
      <c r="AW90" s="28">
        <v>16</v>
      </c>
      <c r="AX90" s="28">
        <v>21</v>
      </c>
      <c r="AY90" s="83">
        <v>25</v>
      </c>
      <c r="AZ90" s="9">
        <v>22</v>
      </c>
      <c r="BA90" s="9">
        <v>12</v>
      </c>
      <c r="BB90" s="9">
        <v>36</v>
      </c>
      <c r="BC90" s="9">
        <v>9</v>
      </c>
      <c r="BD90" s="9">
        <v>30</v>
      </c>
      <c r="BE90" s="9">
        <v>17</v>
      </c>
      <c r="BF90" s="9">
        <v>15</v>
      </c>
      <c r="BG90" s="9">
        <v>28</v>
      </c>
      <c r="BH90" s="9">
        <v>31</v>
      </c>
      <c r="BI90" s="9">
        <v>20</v>
      </c>
      <c r="BJ90" s="9">
        <v>39</v>
      </c>
      <c r="BK90" s="9">
        <v>36</v>
      </c>
      <c r="BL90" s="25">
        <v>39</v>
      </c>
      <c r="BM90" s="25">
        <v>30</v>
      </c>
      <c r="BN90" s="25">
        <v>54</v>
      </c>
      <c r="BO90" s="9">
        <v>26</v>
      </c>
      <c r="BP90" s="9">
        <v>20</v>
      </c>
      <c r="BQ90" s="9"/>
    </row>
    <row r="91" spans="1:69">
      <c r="A91" s="10">
        <v>82</v>
      </c>
      <c r="B91" s="28">
        <f t="shared" si="13"/>
        <v>19</v>
      </c>
      <c r="C91" s="28">
        <f t="shared" si="7"/>
        <v>34</v>
      </c>
      <c r="D91" s="28">
        <f t="shared" si="8"/>
        <v>24</v>
      </c>
      <c r="E91" s="28">
        <f t="shared" si="9"/>
        <v>32</v>
      </c>
      <c r="F91" s="9">
        <v>45</v>
      </c>
      <c r="G91" s="9">
        <v>32</v>
      </c>
      <c r="H91" s="9">
        <v>27</v>
      </c>
      <c r="I91" s="9">
        <v>40</v>
      </c>
      <c r="J91" s="9">
        <v>9</v>
      </c>
      <c r="K91" s="9">
        <v>33</v>
      </c>
      <c r="L91" s="9">
        <v>23</v>
      </c>
      <c r="M91" s="9">
        <v>25</v>
      </c>
      <c r="N91" s="9">
        <v>34</v>
      </c>
      <c r="O91" s="9">
        <v>44</v>
      </c>
      <c r="P91" s="9">
        <v>38</v>
      </c>
      <c r="Q91" s="9">
        <v>68</v>
      </c>
      <c r="R91" s="28">
        <f t="shared" si="10"/>
        <v>53</v>
      </c>
      <c r="S91" s="28">
        <f t="shared" si="11"/>
        <v>58</v>
      </c>
      <c r="T91" s="28">
        <f t="shared" si="12"/>
        <v>43</v>
      </c>
      <c r="U91" s="9">
        <v>66</v>
      </c>
      <c r="V91" s="9">
        <v>41</v>
      </c>
      <c r="X91" s="10">
        <v>82</v>
      </c>
      <c r="Y91" s="28">
        <v>10</v>
      </c>
      <c r="Z91" s="28">
        <v>12</v>
      </c>
      <c r="AA91" s="28">
        <v>12</v>
      </c>
      <c r="AB91" s="83">
        <v>14</v>
      </c>
      <c r="AC91" s="9">
        <v>22</v>
      </c>
      <c r="AD91" s="9">
        <v>12</v>
      </c>
      <c r="AE91" s="9">
        <v>15</v>
      </c>
      <c r="AF91" s="9">
        <v>5</v>
      </c>
      <c r="AG91" s="9">
        <v>1</v>
      </c>
      <c r="AH91" s="9">
        <v>4</v>
      </c>
      <c r="AI91" s="9">
        <v>7</v>
      </c>
      <c r="AJ91" s="9">
        <v>12</v>
      </c>
      <c r="AK91" s="9">
        <v>8</v>
      </c>
      <c r="AL91" s="9">
        <v>19</v>
      </c>
      <c r="AM91" s="9">
        <v>21</v>
      </c>
      <c r="AN91" s="9">
        <v>32</v>
      </c>
      <c r="AO91" s="25">
        <v>23</v>
      </c>
      <c r="AP91" s="25">
        <v>21</v>
      </c>
      <c r="AQ91" s="25">
        <v>16</v>
      </c>
      <c r="AR91" s="9">
        <v>17</v>
      </c>
      <c r="AS91" s="9">
        <v>18</v>
      </c>
      <c r="AU91" s="10">
        <v>82</v>
      </c>
      <c r="AV91" s="28">
        <v>9</v>
      </c>
      <c r="AW91" s="28">
        <v>22</v>
      </c>
      <c r="AX91" s="28">
        <v>12</v>
      </c>
      <c r="AY91" s="83">
        <v>18</v>
      </c>
      <c r="AZ91" s="9">
        <v>23</v>
      </c>
      <c r="BA91" s="9">
        <v>20</v>
      </c>
      <c r="BB91" s="9">
        <v>12</v>
      </c>
      <c r="BC91" s="9">
        <v>35</v>
      </c>
      <c r="BD91" s="9">
        <v>8</v>
      </c>
      <c r="BE91" s="9">
        <v>29</v>
      </c>
      <c r="BF91" s="9">
        <v>16</v>
      </c>
      <c r="BG91" s="9">
        <v>13</v>
      </c>
      <c r="BH91" s="9">
        <v>26</v>
      </c>
      <c r="BI91" s="9">
        <v>25</v>
      </c>
      <c r="BJ91" s="9">
        <v>17</v>
      </c>
      <c r="BK91" s="9">
        <v>36</v>
      </c>
      <c r="BL91" s="25">
        <v>30</v>
      </c>
      <c r="BM91" s="25">
        <v>37</v>
      </c>
      <c r="BN91" s="25">
        <v>27</v>
      </c>
      <c r="BO91" s="9">
        <v>49</v>
      </c>
      <c r="BP91" s="9">
        <v>23</v>
      </c>
      <c r="BQ91" s="9"/>
    </row>
    <row r="92" spans="1:69">
      <c r="A92" s="10">
        <v>83</v>
      </c>
      <c r="B92" s="28">
        <f t="shared" si="13"/>
        <v>15</v>
      </c>
      <c r="C92" s="28">
        <f t="shared" si="7"/>
        <v>21</v>
      </c>
      <c r="D92" s="28">
        <f t="shared" si="8"/>
        <v>33</v>
      </c>
      <c r="E92" s="28">
        <f t="shared" si="9"/>
        <v>23</v>
      </c>
      <c r="F92" s="9">
        <v>32</v>
      </c>
      <c r="G92" s="9">
        <v>40</v>
      </c>
      <c r="H92" s="9">
        <v>30</v>
      </c>
      <c r="I92" s="9">
        <v>26</v>
      </c>
      <c r="J92" s="9">
        <v>34</v>
      </c>
      <c r="K92" s="9">
        <v>6</v>
      </c>
      <c r="L92" s="9">
        <v>29</v>
      </c>
      <c r="M92" s="9">
        <v>22</v>
      </c>
      <c r="N92" s="9">
        <v>19</v>
      </c>
      <c r="O92" s="9">
        <v>33</v>
      </c>
      <c r="P92" s="9">
        <v>41</v>
      </c>
      <c r="Q92" s="9">
        <v>29</v>
      </c>
      <c r="R92" s="28">
        <f t="shared" si="10"/>
        <v>60</v>
      </c>
      <c r="S92" s="28">
        <f t="shared" si="11"/>
        <v>44</v>
      </c>
      <c r="T92" s="28">
        <f t="shared" si="12"/>
        <v>51</v>
      </c>
      <c r="U92" s="9">
        <v>38</v>
      </c>
      <c r="V92" s="9">
        <v>57</v>
      </c>
      <c r="X92" s="10">
        <v>83</v>
      </c>
      <c r="Y92" s="28">
        <v>2</v>
      </c>
      <c r="Z92" s="28">
        <v>11</v>
      </c>
      <c r="AA92" s="28">
        <v>12</v>
      </c>
      <c r="AB92" s="83">
        <v>7</v>
      </c>
      <c r="AC92" s="9">
        <v>14</v>
      </c>
      <c r="AD92" s="9">
        <v>19</v>
      </c>
      <c r="AE92" s="9">
        <v>11</v>
      </c>
      <c r="AF92" s="9">
        <v>14</v>
      </c>
      <c r="AG92" s="9">
        <v>5</v>
      </c>
      <c r="AH92" s="9"/>
      <c r="AI92" s="9">
        <v>2</v>
      </c>
      <c r="AJ92" s="9">
        <v>7</v>
      </c>
      <c r="AK92" s="9">
        <v>10</v>
      </c>
      <c r="AL92" s="9">
        <v>7</v>
      </c>
      <c r="AM92" s="9">
        <v>17</v>
      </c>
      <c r="AN92" s="9">
        <v>15</v>
      </c>
      <c r="AO92" s="25">
        <v>26</v>
      </c>
      <c r="AP92" s="25">
        <v>16</v>
      </c>
      <c r="AQ92" s="25">
        <v>16</v>
      </c>
      <c r="AR92" s="9">
        <v>11</v>
      </c>
      <c r="AS92" s="9">
        <v>16</v>
      </c>
      <c r="AU92" s="10">
        <v>83</v>
      </c>
      <c r="AV92" s="28">
        <v>13</v>
      </c>
      <c r="AW92" s="28">
        <v>10</v>
      </c>
      <c r="AX92" s="28">
        <v>21</v>
      </c>
      <c r="AY92" s="83">
        <v>16</v>
      </c>
      <c r="AZ92" s="9">
        <v>18</v>
      </c>
      <c r="BA92" s="9">
        <v>21</v>
      </c>
      <c r="BB92" s="9">
        <v>19</v>
      </c>
      <c r="BC92" s="9">
        <v>12</v>
      </c>
      <c r="BD92" s="9">
        <v>29</v>
      </c>
      <c r="BE92" s="9">
        <v>6</v>
      </c>
      <c r="BF92" s="9">
        <v>27</v>
      </c>
      <c r="BG92" s="9">
        <v>15</v>
      </c>
      <c r="BH92" s="9">
        <v>9</v>
      </c>
      <c r="BI92" s="9">
        <v>26</v>
      </c>
      <c r="BJ92" s="9">
        <v>24</v>
      </c>
      <c r="BK92" s="9">
        <v>14</v>
      </c>
      <c r="BL92" s="25">
        <v>34</v>
      </c>
      <c r="BM92" s="25">
        <v>28</v>
      </c>
      <c r="BN92" s="25">
        <v>35</v>
      </c>
      <c r="BO92" s="9">
        <v>27</v>
      </c>
      <c r="BP92" s="9">
        <v>41</v>
      </c>
      <c r="BQ92" s="9"/>
    </row>
    <row r="93" spans="1:69">
      <c r="A93" s="10">
        <v>84</v>
      </c>
      <c r="B93" s="28">
        <f t="shared" si="13"/>
        <v>17</v>
      </c>
      <c r="C93" s="28">
        <f t="shared" si="7"/>
        <v>12</v>
      </c>
      <c r="D93" s="28">
        <f t="shared" si="8"/>
        <v>16</v>
      </c>
      <c r="E93" s="28">
        <f t="shared" si="9"/>
        <v>25</v>
      </c>
      <c r="F93" s="9">
        <v>24</v>
      </c>
      <c r="G93" s="9">
        <v>27</v>
      </c>
      <c r="H93" s="9">
        <v>35</v>
      </c>
      <c r="I93" s="9">
        <v>26</v>
      </c>
      <c r="J93" s="9">
        <v>25</v>
      </c>
      <c r="K93" s="9">
        <v>31</v>
      </c>
      <c r="L93" s="9">
        <v>5</v>
      </c>
      <c r="M93" s="9">
        <v>25</v>
      </c>
      <c r="N93" s="9">
        <v>17</v>
      </c>
      <c r="O93" s="9">
        <v>10</v>
      </c>
      <c r="P93" s="9">
        <v>29</v>
      </c>
      <c r="Q93" s="9">
        <v>34</v>
      </c>
      <c r="R93" s="28">
        <f t="shared" si="10"/>
        <v>20</v>
      </c>
      <c r="S93" s="28">
        <f t="shared" si="11"/>
        <v>46</v>
      </c>
      <c r="T93" s="28">
        <f t="shared" si="12"/>
        <v>40</v>
      </c>
      <c r="U93" s="9">
        <v>44</v>
      </c>
      <c r="V93" s="9">
        <v>37</v>
      </c>
      <c r="X93" s="10">
        <v>84</v>
      </c>
      <c r="Y93" s="28">
        <v>3</v>
      </c>
      <c r="Z93" s="28">
        <v>3</v>
      </c>
      <c r="AA93" s="28">
        <v>9</v>
      </c>
      <c r="AB93" s="83">
        <v>8</v>
      </c>
      <c r="AC93" s="9">
        <v>7</v>
      </c>
      <c r="AD93" s="9">
        <v>12</v>
      </c>
      <c r="AE93" s="9">
        <v>16</v>
      </c>
      <c r="AF93" s="9">
        <v>10</v>
      </c>
      <c r="AG93" s="9">
        <v>13</v>
      </c>
      <c r="AH93" s="9">
        <v>4</v>
      </c>
      <c r="AI93" s="9"/>
      <c r="AJ93" s="9">
        <v>1</v>
      </c>
      <c r="AK93" s="9">
        <v>3</v>
      </c>
      <c r="AL93" s="9">
        <v>4</v>
      </c>
      <c r="AM93" s="9">
        <v>6</v>
      </c>
      <c r="AN93" s="9">
        <v>13</v>
      </c>
      <c r="AO93" s="25">
        <v>9</v>
      </c>
      <c r="AP93" s="25">
        <v>17</v>
      </c>
      <c r="AQ93" s="25">
        <v>12</v>
      </c>
      <c r="AR93" s="9">
        <v>12</v>
      </c>
      <c r="AS93" s="9">
        <v>11</v>
      </c>
      <c r="AU93" s="10">
        <v>84</v>
      </c>
      <c r="AV93" s="28">
        <v>14</v>
      </c>
      <c r="AW93" s="28">
        <v>9</v>
      </c>
      <c r="AX93" s="28">
        <v>7</v>
      </c>
      <c r="AY93" s="83">
        <v>17</v>
      </c>
      <c r="AZ93" s="9">
        <v>17</v>
      </c>
      <c r="BA93" s="9">
        <v>15</v>
      </c>
      <c r="BB93" s="9">
        <v>19</v>
      </c>
      <c r="BC93" s="9">
        <v>16</v>
      </c>
      <c r="BD93" s="9">
        <v>12</v>
      </c>
      <c r="BE93" s="9">
        <v>27</v>
      </c>
      <c r="BF93" s="9">
        <v>5</v>
      </c>
      <c r="BG93" s="9">
        <v>24</v>
      </c>
      <c r="BH93" s="9">
        <v>14</v>
      </c>
      <c r="BI93" s="9">
        <v>6</v>
      </c>
      <c r="BJ93" s="9">
        <v>23</v>
      </c>
      <c r="BK93" s="9">
        <v>21</v>
      </c>
      <c r="BL93" s="25">
        <v>11</v>
      </c>
      <c r="BM93" s="25">
        <v>29</v>
      </c>
      <c r="BN93" s="25">
        <v>28</v>
      </c>
      <c r="BO93" s="9">
        <v>32</v>
      </c>
      <c r="BP93" s="9">
        <v>26</v>
      </c>
      <c r="BQ93" s="9"/>
    </row>
    <row r="94" spans="1:69">
      <c r="A94" s="11" t="s">
        <v>3</v>
      </c>
      <c r="B94" s="86">
        <f t="shared" si="13"/>
        <v>50</v>
      </c>
      <c r="C94" s="86">
        <f t="shared" si="7"/>
        <v>53</v>
      </c>
      <c r="D94" s="86">
        <f t="shared" si="8"/>
        <v>54</v>
      </c>
      <c r="E94" s="86">
        <f t="shared" si="9"/>
        <v>57</v>
      </c>
      <c r="F94" s="86">
        <v>68</v>
      </c>
      <c r="G94" s="86">
        <v>79</v>
      </c>
      <c r="H94" s="86">
        <v>102</v>
      </c>
      <c r="I94" s="86">
        <v>124</v>
      </c>
      <c r="J94" s="86">
        <v>128</v>
      </c>
      <c r="K94" s="86">
        <v>130</v>
      </c>
      <c r="L94" s="86">
        <v>129</v>
      </c>
      <c r="M94" s="86">
        <v>112</v>
      </c>
      <c r="N94" s="86">
        <v>117</v>
      </c>
      <c r="O94" s="86">
        <f t="shared" ref="O94" si="14">AL94+BI94</f>
        <v>114</v>
      </c>
      <c r="P94" s="86">
        <v>108</v>
      </c>
      <c r="Q94" s="86">
        <v>100</v>
      </c>
      <c r="R94" s="86">
        <f t="shared" si="10"/>
        <v>112</v>
      </c>
      <c r="S94" s="86">
        <f t="shared" si="11"/>
        <v>105</v>
      </c>
      <c r="T94" s="86">
        <f t="shared" si="12"/>
        <v>113</v>
      </c>
      <c r="U94" s="86">
        <v>129</v>
      </c>
      <c r="V94" s="86">
        <v>142</v>
      </c>
      <c r="X94" s="11" t="s">
        <v>3</v>
      </c>
      <c r="Y94" s="86">
        <v>16</v>
      </c>
      <c r="Z94" s="86">
        <v>16</v>
      </c>
      <c r="AA94" s="86">
        <v>17</v>
      </c>
      <c r="AB94" s="86">
        <v>18</v>
      </c>
      <c r="AC94" s="59">
        <v>22</v>
      </c>
      <c r="AD94" s="59">
        <v>25</v>
      </c>
      <c r="AE94" s="59">
        <v>38</v>
      </c>
      <c r="AF94" s="59">
        <v>49</v>
      </c>
      <c r="AG94" s="59">
        <v>49</v>
      </c>
      <c r="AH94" s="59">
        <v>57</v>
      </c>
      <c r="AI94" s="86">
        <v>46</v>
      </c>
      <c r="AJ94" s="26">
        <v>36</v>
      </c>
      <c r="AK94" s="26">
        <v>34</v>
      </c>
      <c r="AL94" s="26">
        <v>30</v>
      </c>
      <c r="AM94" s="26">
        <v>27</v>
      </c>
      <c r="AN94" s="26">
        <v>23</v>
      </c>
      <c r="AO94" s="26">
        <v>29</v>
      </c>
      <c r="AP94" s="26">
        <v>34</v>
      </c>
      <c r="AQ94" s="26">
        <v>38</v>
      </c>
      <c r="AR94" s="26">
        <v>36</v>
      </c>
      <c r="AS94" s="26">
        <v>39</v>
      </c>
      <c r="AT94" s="13"/>
      <c r="AU94" s="14" t="s">
        <v>3</v>
      </c>
      <c r="AV94" s="86">
        <v>34</v>
      </c>
      <c r="AW94" s="86">
        <v>37</v>
      </c>
      <c r="AX94" s="86">
        <v>37</v>
      </c>
      <c r="AY94" s="86">
        <v>39</v>
      </c>
      <c r="AZ94" s="59">
        <v>46</v>
      </c>
      <c r="BA94" s="59">
        <v>54</v>
      </c>
      <c r="BB94" s="59">
        <v>64</v>
      </c>
      <c r="BC94" s="59">
        <v>75</v>
      </c>
      <c r="BD94" s="59">
        <v>79</v>
      </c>
      <c r="BE94" s="59">
        <v>73</v>
      </c>
      <c r="BF94" s="86">
        <v>83</v>
      </c>
      <c r="BG94" s="26">
        <v>76</v>
      </c>
      <c r="BH94" s="26">
        <v>83</v>
      </c>
      <c r="BI94" s="26">
        <v>84</v>
      </c>
      <c r="BJ94" s="26">
        <v>81</v>
      </c>
      <c r="BK94" s="26">
        <v>77</v>
      </c>
      <c r="BL94" s="26">
        <v>83</v>
      </c>
      <c r="BM94" s="86">
        <v>71</v>
      </c>
      <c r="BN94" s="86">
        <v>75</v>
      </c>
      <c r="BO94" s="86">
        <v>93</v>
      </c>
      <c r="BP94" s="86">
        <v>103</v>
      </c>
      <c r="BQ94" s="93"/>
    </row>
    <row r="95" spans="1:69">
      <c r="A95" s="10"/>
      <c r="B95" s="10"/>
      <c r="C95" s="10"/>
      <c r="D95" s="10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X95" s="10"/>
      <c r="Y95" s="10"/>
      <c r="Z95" s="10"/>
      <c r="AA95" s="10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7"/>
      <c r="AV95" s="7"/>
      <c r="AW95" s="7"/>
      <c r="AX95" s="7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</row>
  </sheetData>
  <mergeCells count="5">
    <mergeCell ref="A3:BO3"/>
    <mergeCell ref="A6:V6"/>
    <mergeCell ref="X6:AS6"/>
    <mergeCell ref="AU6:BP6"/>
    <mergeCell ref="BN5:BP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BQ276"/>
  <sheetViews>
    <sheetView zoomScale="70" zoomScaleNormal="70" workbookViewId="0">
      <selection activeCell="Q18" sqref="Q18"/>
    </sheetView>
  </sheetViews>
  <sheetFormatPr defaultRowHeight="13.2"/>
  <cols>
    <col min="1" max="1" width="8.88671875" style="2"/>
    <col min="2" max="2" width="9.6640625" style="2" bestFit="1" customWidth="1"/>
    <col min="3" max="4" width="9.77734375" style="2" bestFit="1" customWidth="1"/>
    <col min="5" max="20" width="9.6640625" style="2" bestFit="1" customWidth="1"/>
    <col min="21" max="22" width="9.6640625" style="2" customWidth="1"/>
    <col min="23" max="24" width="8.88671875" style="2"/>
    <col min="25" max="25" width="9.6640625" style="2" bestFit="1" customWidth="1"/>
    <col min="26" max="27" width="9.77734375" style="2" bestFit="1" customWidth="1"/>
    <col min="28" max="43" width="9.6640625" style="2" bestFit="1" customWidth="1"/>
    <col min="44" max="45" width="9.6640625" style="2" customWidth="1"/>
    <col min="46" max="47" width="8.88671875" style="2"/>
    <col min="48" max="48" width="8.6640625" style="2" bestFit="1" customWidth="1"/>
    <col min="49" max="49" width="9.88671875" style="2" bestFit="1" customWidth="1"/>
    <col min="50" max="50" width="9.77734375" style="2" bestFit="1" customWidth="1"/>
    <col min="51" max="64" width="9.6640625" style="2" bestFit="1" customWidth="1"/>
    <col min="65" max="65" width="9.6640625" style="10" bestFit="1" customWidth="1"/>
    <col min="66" max="66" width="9.6640625" style="2" bestFit="1" customWidth="1"/>
    <col min="67" max="69" width="9.6640625" style="2" customWidth="1"/>
    <col min="70" max="16384" width="8.88671875" style="2"/>
  </cols>
  <sheetData>
    <row r="3" spans="1:69" ht="14.4">
      <c r="A3" s="103" t="s">
        <v>15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89"/>
      <c r="BQ3" s="89"/>
    </row>
    <row r="5" spans="1:69" ht="14.4" customHeight="1">
      <c r="BL5" s="96"/>
      <c r="BM5" s="102" t="s">
        <v>24</v>
      </c>
      <c r="BN5" s="102"/>
      <c r="BO5" s="102"/>
      <c r="BP5" s="102"/>
      <c r="BQ5" s="84"/>
    </row>
    <row r="6" spans="1:69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X6" s="101" t="s">
        <v>0</v>
      </c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U6" s="101" t="s">
        <v>1</v>
      </c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94"/>
    </row>
    <row r="7" spans="1:69">
      <c r="A7" s="71"/>
      <c r="B7" s="71">
        <v>2006</v>
      </c>
      <c r="C7" s="71">
        <v>2007</v>
      </c>
      <c r="D7" s="71">
        <v>2008</v>
      </c>
      <c r="E7" s="80">
        <v>2009</v>
      </c>
      <c r="F7" s="74">
        <v>2010</v>
      </c>
      <c r="G7" s="74">
        <v>2011</v>
      </c>
      <c r="H7" s="74">
        <v>2012</v>
      </c>
      <c r="I7" s="74">
        <v>2013</v>
      </c>
      <c r="J7" s="74">
        <v>2014</v>
      </c>
      <c r="K7" s="74">
        <v>2015</v>
      </c>
      <c r="L7" s="74">
        <v>2016</v>
      </c>
      <c r="M7" s="74">
        <v>2017</v>
      </c>
      <c r="N7" s="74">
        <v>2018</v>
      </c>
      <c r="O7" s="74">
        <v>2019</v>
      </c>
      <c r="P7" s="75">
        <v>2020</v>
      </c>
      <c r="Q7" s="75">
        <v>2021</v>
      </c>
      <c r="R7" s="75">
        <v>2022</v>
      </c>
      <c r="S7" s="74">
        <v>2023</v>
      </c>
      <c r="T7" s="73">
        <v>2024</v>
      </c>
      <c r="U7" s="18">
        <v>2025</v>
      </c>
      <c r="V7" s="18">
        <v>2026</v>
      </c>
      <c r="X7" s="3"/>
      <c r="Y7" s="3">
        <v>2006</v>
      </c>
      <c r="Z7" s="3">
        <v>2007</v>
      </c>
      <c r="AA7" s="3">
        <v>2008</v>
      </c>
      <c r="AB7" s="4">
        <v>2009</v>
      </c>
      <c r="AC7" s="4">
        <v>2010</v>
      </c>
      <c r="AD7" s="4">
        <v>2011</v>
      </c>
      <c r="AE7" s="4">
        <v>2012</v>
      </c>
      <c r="AF7" s="4">
        <v>2013</v>
      </c>
      <c r="AG7" s="4">
        <v>2014</v>
      </c>
      <c r="AH7" s="4">
        <v>2015</v>
      </c>
      <c r="AI7" s="4">
        <v>2016</v>
      </c>
      <c r="AJ7" s="4">
        <v>2017</v>
      </c>
      <c r="AK7" s="4">
        <v>2018</v>
      </c>
      <c r="AL7" s="4">
        <v>2019</v>
      </c>
      <c r="AM7" s="5">
        <v>2020</v>
      </c>
      <c r="AN7" s="5">
        <v>2021</v>
      </c>
      <c r="AO7" s="5">
        <v>2022</v>
      </c>
      <c r="AP7" s="4">
        <v>2023</v>
      </c>
      <c r="AQ7" s="18">
        <v>2024</v>
      </c>
      <c r="AR7" s="18">
        <v>2025</v>
      </c>
      <c r="AS7" s="18">
        <v>2026</v>
      </c>
      <c r="AU7" s="3"/>
      <c r="AV7" s="3">
        <v>2006</v>
      </c>
      <c r="AW7" s="3">
        <v>2007</v>
      </c>
      <c r="AX7" s="3">
        <v>2008</v>
      </c>
      <c r="AY7" s="4">
        <v>2009</v>
      </c>
      <c r="AZ7" s="4">
        <v>2010</v>
      </c>
      <c r="BA7" s="4">
        <v>2011</v>
      </c>
      <c r="BB7" s="4">
        <v>2012</v>
      </c>
      <c r="BC7" s="4">
        <v>2013</v>
      </c>
      <c r="BD7" s="4">
        <v>2014</v>
      </c>
      <c r="BE7" s="4">
        <v>2015</v>
      </c>
      <c r="BF7" s="4">
        <v>2016</v>
      </c>
      <c r="BG7" s="4">
        <v>2017</v>
      </c>
      <c r="BH7" s="4">
        <v>2018</v>
      </c>
      <c r="BI7" s="4">
        <v>2019</v>
      </c>
      <c r="BJ7" s="4">
        <v>2020</v>
      </c>
      <c r="BK7" s="5">
        <v>2021</v>
      </c>
      <c r="BL7" s="5">
        <v>2022</v>
      </c>
      <c r="BM7" s="29">
        <v>2023</v>
      </c>
      <c r="BN7" s="18">
        <v>2024</v>
      </c>
      <c r="BO7" s="18">
        <v>2025</v>
      </c>
      <c r="BP7" s="18">
        <v>2026</v>
      </c>
      <c r="BQ7" s="95"/>
    </row>
    <row r="8" spans="1:69">
      <c r="A8" s="7" t="s">
        <v>2</v>
      </c>
      <c r="B8" s="28">
        <f>Y8+AV8</f>
        <v>25852</v>
      </c>
      <c r="C8" s="28">
        <v>27272</v>
      </c>
      <c r="D8" s="28">
        <v>28167</v>
      </c>
      <c r="E8" s="28">
        <f t="shared" ref="E8:E71" si="0">AB8+AY8</f>
        <v>29474</v>
      </c>
      <c r="F8" s="9">
        <v>30216</v>
      </c>
      <c r="G8" s="9">
        <v>30738</v>
      </c>
      <c r="H8" s="9">
        <v>31302</v>
      </c>
      <c r="I8" s="9">
        <v>32272</v>
      </c>
      <c r="J8" s="9">
        <v>33129</v>
      </c>
      <c r="K8" s="9">
        <v>34021</v>
      </c>
      <c r="L8" s="9">
        <v>35472</v>
      </c>
      <c r="M8" s="9">
        <v>36657</v>
      </c>
      <c r="N8" s="9">
        <v>37160</v>
      </c>
      <c r="O8" s="9">
        <v>37583</v>
      </c>
      <c r="P8" s="9">
        <v>38090</v>
      </c>
      <c r="Q8" s="9">
        <v>38285</v>
      </c>
      <c r="R8" s="28">
        <f t="shared" ref="R8:R71" si="1">AO8+BL8</f>
        <v>38260</v>
      </c>
      <c r="S8" s="28">
        <f t="shared" ref="S8:S71" si="2">AP8+BM8</f>
        <v>36736</v>
      </c>
      <c r="T8" s="28">
        <f t="shared" ref="T8:T71" si="3">AQ8+BN8</f>
        <v>36597</v>
      </c>
      <c r="U8" s="9">
        <v>36487</v>
      </c>
      <c r="V8" s="9">
        <v>36125</v>
      </c>
      <c r="X8" s="7" t="s">
        <v>2</v>
      </c>
      <c r="Y8" s="28">
        <f>Y99+Y190</f>
        <v>13142</v>
      </c>
      <c r="Z8" s="28">
        <v>13842</v>
      </c>
      <c r="AA8" s="28">
        <v>14296</v>
      </c>
      <c r="AB8" s="83">
        <v>15044</v>
      </c>
      <c r="AC8" s="9">
        <v>15379</v>
      </c>
      <c r="AD8" s="9">
        <v>15656</v>
      </c>
      <c r="AE8" s="9">
        <v>15971</v>
      </c>
      <c r="AF8" s="9">
        <v>16394</v>
      </c>
      <c r="AG8" s="9">
        <v>16806</v>
      </c>
      <c r="AH8" s="9">
        <v>17236</v>
      </c>
      <c r="AI8" s="9">
        <v>17944</v>
      </c>
      <c r="AJ8" s="9">
        <v>18597</v>
      </c>
      <c r="AK8" s="9">
        <v>18879</v>
      </c>
      <c r="AL8" s="9">
        <v>19067</v>
      </c>
      <c r="AM8" s="9">
        <v>19339</v>
      </c>
      <c r="AN8" s="9">
        <v>19440</v>
      </c>
      <c r="AO8" s="25">
        <v>19432</v>
      </c>
      <c r="AP8" s="25">
        <v>18579</v>
      </c>
      <c r="AQ8" s="25">
        <v>18556</v>
      </c>
      <c r="AR8" s="9">
        <v>18553</v>
      </c>
      <c r="AS8" s="9">
        <v>18532</v>
      </c>
      <c r="AU8" s="7" t="s">
        <v>2</v>
      </c>
      <c r="AV8" s="28">
        <f>AV99+AV190</f>
        <v>12710</v>
      </c>
      <c r="AW8" s="28">
        <v>13430</v>
      </c>
      <c r="AX8" s="28">
        <v>13871</v>
      </c>
      <c r="AY8" s="83">
        <v>14430</v>
      </c>
      <c r="AZ8" s="9">
        <v>14837</v>
      </c>
      <c r="BA8" s="9">
        <v>15082</v>
      </c>
      <c r="BB8" s="9">
        <v>15331</v>
      </c>
      <c r="BC8" s="9">
        <v>15878</v>
      </c>
      <c r="BD8" s="9">
        <v>16323</v>
      </c>
      <c r="BE8" s="9">
        <v>16785</v>
      </c>
      <c r="BF8" s="9">
        <v>17528</v>
      </c>
      <c r="BG8" s="9">
        <v>18060</v>
      </c>
      <c r="BH8" s="9">
        <v>18281</v>
      </c>
      <c r="BI8" s="9">
        <v>18516</v>
      </c>
      <c r="BJ8" s="9">
        <v>18751</v>
      </c>
      <c r="BK8" s="9">
        <v>18845</v>
      </c>
      <c r="BL8" s="25">
        <v>18828</v>
      </c>
      <c r="BM8" s="25">
        <v>18157</v>
      </c>
      <c r="BN8" s="25">
        <v>18041</v>
      </c>
      <c r="BO8" s="9">
        <v>17934</v>
      </c>
      <c r="BP8" s="9">
        <v>17593</v>
      </c>
      <c r="BQ8" s="9"/>
    </row>
    <row r="9" spans="1:69">
      <c r="A9" s="10">
        <v>0</v>
      </c>
      <c r="B9" s="28">
        <f t="shared" ref="B9:B72" si="4">Y9+AV9</f>
        <v>740</v>
      </c>
      <c r="C9" s="28">
        <v>827</v>
      </c>
      <c r="D9" s="28">
        <v>793</v>
      </c>
      <c r="E9" s="28">
        <f t="shared" si="0"/>
        <v>809</v>
      </c>
      <c r="F9" s="9">
        <v>962</v>
      </c>
      <c r="G9" s="9">
        <v>968</v>
      </c>
      <c r="H9" s="9">
        <v>1020</v>
      </c>
      <c r="I9" s="9">
        <v>1096</v>
      </c>
      <c r="J9" s="9">
        <v>1027</v>
      </c>
      <c r="K9" s="9">
        <v>1070</v>
      </c>
      <c r="L9" s="9">
        <v>1111</v>
      </c>
      <c r="M9" s="9">
        <v>1132</v>
      </c>
      <c r="N9" s="9">
        <v>991</v>
      </c>
      <c r="O9" s="9">
        <v>1095</v>
      </c>
      <c r="P9" s="9">
        <v>1048</v>
      </c>
      <c r="Q9" s="9">
        <v>1104</v>
      </c>
      <c r="R9" s="28">
        <f t="shared" si="1"/>
        <v>1161</v>
      </c>
      <c r="S9" s="28">
        <f t="shared" si="2"/>
        <v>1045</v>
      </c>
      <c r="T9" s="28">
        <f t="shared" si="3"/>
        <v>915</v>
      </c>
      <c r="U9" s="9">
        <v>856</v>
      </c>
      <c r="V9" s="9">
        <v>745</v>
      </c>
      <c r="X9" s="10">
        <v>0</v>
      </c>
      <c r="Y9" s="28">
        <f t="shared" ref="Y9:Y72" si="5">Y100+Y191</f>
        <v>376</v>
      </c>
      <c r="Z9" s="28">
        <v>418</v>
      </c>
      <c r="AA9" s="28">
        <v>406</v>
      </c>
      <c r="AB9" s="83">
        <v>413</v>
      </c>
      <c r="AC9" s="9">
        <v>501</v>
      </c>
      <c r="AD9" s="9">
        <v>496</v>
      </c>
      <c r="AE9" s="9">
        <v>532</v>
      </c>
      <c r="AF9" s="9">
        <v>542</v>
      </c>
      <c r="AG9" s="9">
        <v>523</v>
      </c>
      <c r="AH9" s="9">
        <v>555</v>
      </c>
      <c r="AI9" s="9">
        <v>575</v>
      </c>
      <c r="AJ9" s="9">
        <v>582</v>
      </c>
      <c r="AK9" s="9">
        <v>529</v>
      </c>
      <c r="AL9" s="9">
        <v>542</v>
      </c>
      <c r="AM9" s="9">
        <v>526</v>
      </c>
      <c r="AN9" s="9">
        <v>569</v>
      </c>
      <c r="AO9" s="25">
        <v>586</v>
      </c>
      <c r="AP9" s="25">
        <v>539</v>
      </c>
      <c r="AQ9" s="25">
        <v>484</v>
      </c>
      <c r="AR9" s="9">
        <v>423</v>
      </c>
      <c r="AS9" s="9">
        <v>390</v>
      </c>
      <c r="AU9" s="10">
        <v>0</v>
      </c>
      <c r="AV9" s="28">
        <f t="shared" ref="AV9:AV72" si="6">AV100+AV191</f>
        <v>364</v>
      </c>
      <c r="AW9" s="28">
        <v>409</v>
      </c>
      <c r="AX9" s="28">
        <v>387</v>
      </c>
      <c r="AY9" s="83">
        <v>396</v>
      </c>
      <c r="AZ9" s="9">
        <v>461</v>
      </c>
      <c r="BA9" s="9">
        <v>472</v>
      </c>
      <c r="BB9" s="9">
        <v>488</v>
      </c>
      <c r="BC9" s="9">
        <v>554</v>
      </c>
      <c r="BD9" s="9">
        <v>504</v>
      </c>
      <c r="BE9" s="9">
        <v>515</v>
      </c>
      <c r="BF9" s="9">
        <v>536</v>
      </c>
      <c r="BG9" s="9">
        <v>550</v>
      </c>
      <c r="BH9" s="9">
        <v>462</v>
      </c>
      <c r="BI9" s="9">
        <v>553</v>
      </c>
      <c r="BJ9" s="9">
        <v>522</v>
      </c>
      <c r="BK9" s="9">
        <v>535</v>
      </c>
      <c r="BL9" s="25">
        <v>575</v>
      </c>
      <c r="BM9" s="25">
        <v>506</v>
      </c>
      <c r="BN9" s="25">
        <v>431</v>
      </c>
      <c r="BO9" s="9">
        <v>433</v>
      </c>
      <c r="BP9" s="9">
        <v>355</v>
      </c>
      <c r="BQ9" s="9"/>
    </row>
    <row r="10" spans="1:69">
      <c r="A10" s="10">
        <v>1</v>
      </c>
      <c r="B10" s="28">
        <f t="shared" si="4"/>
        <v>676</v>
      </c>
      <c r="C10" s="28">
        <v>739</v>
      </c>
      <c r="D10" s="28">
        <v>833</v>
      </c>
      <c r="E10" s="28">
        <f t="shared" si="0"/>
        <v>828</v>
      </c>
      <c r="F10" s="9">
        <v>978</v>
      </c>
      <c r="G10" s="9">
        <v>958</v>
      </c>
      <c r="H10" s="9">
        <v>954</v>
      </c>
      <c r="I10" s="9">
        <v>1023</v>
      </c>
      <c r="J10" s="9">
        <v>1096</v>
      </c>
      <c r="K10" s="9">
        <v>1016</v>
      </c>
      <c r="L10" s="9">
        <v>1086</v>
      </c>
      <c r="M10" s="9">
        <v>1101</v>
      </c>
      <c r="N10" s="9">
        <v>1133</v>
      </c>
      <c r="O10" s="9">
        <v>984</v>
      </c>
      <c r="P10" s="9">
        <v>1109</v>
      </c>
      <c r="Q10" s="9">
        <v>1047</v>
      </c>
      <c r="R10" s="28">
        <f t="shared" si="1"/>
        <v>1103</v>
      </c>
      <c r="S10" s="28">
        <f t="shared" si="2"/>
        <v>957</v>
      </c>
      <c r="T10" s="28">
        <f t="shared" si="3"/>
        <v>1033</v>
      </c>
      <c r="U10" s="9">
        <v>906</v>
      </c>
      <c r="V10" s="9">
        <v>845</v>
      </c>
      <c r="X10" s="10">
        <v>1</v>
      </c>
      <c r="Y10" s="28">
        <f t="shared" si="5"/>
        <v>339</v>
      </c>
      <c r="Z10" s="28">
        <v>382</v>
      </c>
      <c r="AA10" s="28">
        <v>423</v>
      </c>
      <c r="AB10" s="83">
        <v>422</v>
      </c>
      <c r="AC10" s="9">
        <v>519</v>
      </c>
      <c r="AD10" s="9">
        <v>500</v>
      </c>
      <c r="AE10" s="9">
        <v>488</v>
      </c>
      <c r="AF10" s="9">
        <v>529</v>
      </c>
      <c r="AG10" s="9">
        <v>541</v>
      </c>
      <c r="AH10" s="9">
        <v>520</v>
      </c>
      <c r="AI10" s="9">
        <v>565</v>
      </c>
      <c r="AJ10" s="9">
        <v>570</v>
      </c>
      <c r="AK10" s="9">
        <v>585</v>
      </c>
      <c r="AL10" s="9">
        <v>520</v>
      </c>
      <c r="AM10" s="9">
        <v>560</v>
      </c>
      <c r="AN10" s="9">
        <v>523</v>
      </c>
      <c r="AO10" s="25">
        <v>568</v>
      </c>
      <c r="AP10" s="25">
        <v>467</v>
      </c>
      <c r="AQ10" s="25">
        <v>534</v>
      </c>
      <c r="AR10" s="9">
        <v>483</v>
      </c>
      <c r="AS10" s="9">
        <v>425</v>
      </c>
      <c r="AU10" s="10">
        <v>1</v>
      </c>
      <c r="AV10" s="28">
        <f t="shared" si="6"/>
        <v>337</v>
      </c>
      <c r="AW10" s="28">
        <v>357</v>
      </c>
      <c r="AX10" s="28">
        <v>410</v>
      </c>
      <c r="AY10" s="83">
        <v>406</v>
      </c>
      <c r="AZ10" s="9">
        <v>459</v>
      </c>
      <c r="BA10" s="9">
        <v>458</v>
      </c>
      <c r="BB10" s="9">
        <v>466</v>
      </c>
      <c r="BC10" s="9">
        <v>494</v>
      </c>
      <c r="BD10" s="9">
        <v>555</v>
      </c>
      <c r="BE10" s="9">
        <v>496</v>
      </c>
      <c r="BF10" s="9">
        <v>521</v>
      </c>
      <c r="BG10" s="9">
        <v>531</v>
      </c>
      <c r="BH10" s="9">
        <v>548</v>
      </c>
      <c r="BI10" s="9">
        <v>464</v>
      </c>
      <c r="BJ10" s="9">
        <v>549</v>
      </c>
      <c r="BK10" s="9">
        <v>524</v>
      </c>
      <c r="BL10" s="25">
        <v>535</v>
      </c>
      <c r="BM10" s="25">
        <v>490</v>
      </c>
      <c r="BN10" s="25">
        <v>499</v>
      </c>
      <c r="BO10" s="9">
        <v>423</v>
      </c>
      <c r="BP10" s="9">
        <v>420</v>
      </c>
      <c r="BQ10" s="9"/>
    </row>
    <row r="11" spans="1:69">
      <c r="A11" s="10">
        <v>2</v>
      </c>
      <c r="B11" s="28">
        <f t="shared" si="4"/>
        <v>581</v>
      </c>
      <c r="C11" s="28">
        <v>683</v>
      </c>
      <c r="D11" s="28">
        <v>730</v>
      </c>
      <c r="E11" s="28">
        <f t="shared" si="0"/>
        <v>767</v>
      </c>
      <c r="F11" s="9">
        <v>802</v>
      </c>
      <c r="G11" s="9">
        <v>976</v>
      </c>
      <c r="H11" s="9">
        <v>950</v>
      </c>
      <c r="I11" s="9">
        <v>960</v>
      </c>
      <c r="J11" s="9">
        <v>1022</v>
      </c>
      <c r="K11" s="9">
        <v>1105</v>
      </c>
      <c r="L11" s="9">
        <v>1032</v>
      </c>
      <c r="M11" s="9">
        <v>1079</v>
      </c>
      <c r="N11" s="9">
        <v>1101</v>
      </c>
      <c r="O11" s="9">
        <v>1129</v>
      </c>
      <c r="P11" s="9">
        <v>986</v>
      </c>
      <c r="Q11" s="9">
        <v>1104</v>
      </c>
      <c r="R11" s="28">
        <f t="shared" si="1"/>
        <v>1050</v>
      </c>
      <c r="S11" s="28">
        <f t="shared" si="2"/>
        <v>876</v>
      </c>
      <c r="T11" s="28">
        <f t="shared" si="3"/>
        <v>932</v>
      </c>
      <c r="U11" s="9">
        <v>1002</v>
      </c>
      <c r="V11" s="9">
        <v>873</v>
      </c>
      <c r="X11" s="10">
        <v>2</v>
      </c>
      <c r="Y11" s="28">
        <f t="shared" si="5"/>
        <v>308</v>
      </c>
      <c r="Z11" s="28">
        <v>344</v>
      </c>
      <c r="AA11" s="28">
        <v>376</v>
      </c>
      <c r="AB11" s="83">
        <v>383</v>
      </c>
      <c r="AC11" s="9">
        <v>409</v>
      </c>
      <c r="AD11" s="9">
        <v>520</v>
      </c>
      <c r="AE11" s="9">
        <v>501</v>
      </c>
      <c r="AF11" s="9">
        <v>491</v>
      </c>
      <c r="AG11" s="9">
        <v>529</v>
      </c>
      <c r="AH11" s="9">
        <v>542</v>
      </c>
      <c r="AI11" s="9">
        <v>529</v>
      </c>
      <c r="AJ11" s="9">
        <v>566</v>
      </c>
      <c r="AK11" s="9">
        <v>578</v>
      </c>
      <c r="AL11" s="9">
        <v>582</v>
      </c>
      <c r="AM11" s="9">
        <v>527</v>
      </c>
      <c r="AN11" s="9">
        <v>561</v>
      </c>
      <c r="AO11" s="25">
        <v>525</v>
      </c>
      <c r="AP11" s="25">
        <v>421</v>
      </c>
      <c r="AQ11" s="25">
        <v>462</v>
      </c>
      <c r="AR11" s="9">
        <v>511</v>
      </c>
      <c r="AS11" s="9">
        <v>473</v>
      </c>
      <c r="AU11" s="10">
        <v>2</v>
      </c>
      <c r="AV11" s="28">
        <f t="shared" si="6"/>
        <v>273</v>
      </c>
      <c r="AW11" s="28">
        <v>339</v>
      </c>
      <c r="AX11" s="28">
        <v>354</v>
      </c>
      <c r="AY11" s="83">
        <v>384</v>
      </c>
      <c r="AZ11" s="9">
        <v>393</v>
      </c>
      <c r="BA11" s="9">
        <v>456</v>
      </c>
      <c r="BB11" s="9">
        <v>449</v>
      </c>
      <c r="BC11" s="9">
        <v>469</v>
      </c>
      <c r="BD11" s="9">
        <v>493</v>
      </c>
      <c r="BE11" s="9">
        <v>563</v>
      </c>
      <c r="BF11" s="9">
        <v>503</v>
      </c>
      <c r="BG11" s="9">
        <v>513</v>
      </c>
      <c r="BH11" s="9">
        <v>523</v>
      </c>
      <c r="BI11" s="9">
        <v>547</v>
      </c>
      <c r="BJ11" s="9">
        <v>459</v>
      </c>
      <c r="BK11" s="9">
        <v>543</v>
      </c>
      <c r="BL11" s="25">
        <v>525</v>
      </c>
      <c r="BM11" s="25">
        <v>455</v>
      </c>
      <c r="BN11" s="25">
        <v>470</v>
      </c>
      <c r="BO11" s="9">
        <v>491</v>
      </c>
      <c r="BP11" s="9">
        <v>400</v>
      </c>
      <c r="BQ11" s="9"/>
    </row>
    <row r="12" spans="1:69">
      <c r="A12" s="10">
        <v>3</v>
      </c>
      <c r="B12" s="28">
        <f t="shared" si="4"/>
        <v>516</v>
      </c>
      <c r="C12" s="28">
        <v>584</v>
      </c>
      <c r="D12" s="28">
        <v>685</v>
      </c>
      <c r="E12" s="28">
        <f t="shared" si="0"/>
        <v>732</v>
      </c>
      <c r="F12" s="9">
        <v>829</v>
      </c>
      <c r="G12" s="9">
        <v>785</v>
      </c>
      <c r="H12" s="9">
        <v>972</v>
      </c>
      <c r="I12" s="9">
        <v>964</v>
      </c>
      <c r="J12" s="9">
        <v>962</v>
      </c>
      <c r="K12" s="9">
        <v>1009</v>
      </c>
      <c r="L12" s="9">
        <v>1121</v>
      </c>
      <c r="M12" s="9">
        <v>1036</v>
      </c>
      <c r="N12" s="9">
        <v>1071</v>
      </c>
      <c r="O12" s="9">
        <v>1093</v>
      </c>
      <c r="P12" s="9">
        <v>1122</v>
      </c>
      <c r="Q12" s="9">
        <v>967</v>
      </c>
      <c r="R12" s="28">
        <f t="shared" si="1"/>
        <v>1107</v>
      </c>
      <c r="S12" s="28">
        <f t="shared" si="2"/>
        <v>898</v>
      </c>
      <c r="T12" s="28">
        <f t="shared" si="3"/>
        <v>848</v>
      </c>
      <c r="U12" s="9">
        <v>921</v>
      </c>
      <c r="V12" s="9">
        <v>994</v>
      </c>
      <c r="X12" s="10">
        <v>3</v>
      </c>
      <c r="Y12" s="28">
        <f t="shared" si="5"/>
        <v>269</v>
      </c>
      <c r="Z12" s="28">
        <v>309</v>
      </c>
      <c r="AA12" s="28">
        <v>342</v>
      </c>
      <c r="AB12" s="83">
        <v>368</v>
      </c>
      <c r="AC12" s="9">
        <v>424</v>
      </c>
      <c r="AD12" s="9">
        <v>400</v>
      </c>
      <c r="AE12" s="9">
        <v>516</v>
      </c>
      <c r="AF12" s="9">
        <v>502</v>
      </c>
      <c r="AG12" s="9">
        <v>490</v>
      </c>
      <c r="AH12" s="9">
        <v>520</v>
      </c>
      <c r="AI12" s="9">
        <v>544</v>
      </c>
      <c r="AJ12" s="9">
        <v>530</v>
      </c>
      <c r="AK12" s="9">
        <v>560</v>
      </c>
      <c r="AL12" s="9">
        <v>574</v>
      </c>
      <c r="AM12" s="9">
        <v>574</v>
      </c>
      <c r="AN12" s="9">
        <v>515</v>
      </c>
      <c r="AO12" s="25">
        <v>562</v>
      </c>
      <c r="AP12" s="25">
        <v>424</v>
      </c>
      <c r="AQ12" s="25">
        <v>406</v>
      </c>
      <c r="AR12" s="9">
        <v>444</v>
      </c>
      <c r="AS12" s="9">
        <v>524</v>
      </c>
      <c r="AU12" s="10">
        <v>3</v>
      </c>
      <c r="AV12" s="28">
        <f t="shared" si="6"/>
        <v>247</v>
      </c>
      <c r="AW12" s="28">
        <v>275</v>
      </c>
      <c r="AX12" s="28">
        <v>343</v>
      </c>
      <c r="AY12" s="83">
        <v>364</v>
      </c>
      <c r="AZ12" s="9">
        <v>405</v>
      </c>
      <c r="BA12" s="9">
        <v>385</v>
      </c>
      <c r="BB12" s="9">
        <v>456</v>
      </c>
      <c r="BC12" s="9">
        <v>462</v>
      </c>
      <c r="BD12" s="9">
        <v>472</v>
      </c>
      <c r="BE12" s="9">
        <v>489</v>
      </c>
      <c r="BF12" s="9">
        <v>577</v>
      </c>
      <c r="BG12" s="9">
        <v>506</v>
      </c>
      <c r="BH12" s="9">
        <v>511</v>
      </c>
      <c r="BI12" s="9">
        <v>519</v>
      </c>
      <c r="BJ12" s="9">
        <v>548</v>
      </c>
      <c r="BK12" s="9">
        <v>452</v>
      </c>
      <c r="BL12" s="25">
        <v>545</v>
      </c>
      <c r="BM12" s="25">
        <v>474</v>
      </c>
      <c r="BN12" s="25">
        <v>442</v>
      </c>
      <c r="BO12" s="9">
        <v>477</v>
      </c>
      <c r="BP12" s="9">
        <v>470</v>
      </c>
      <c r="BQ12" s="9"/>
    </row>
    <row r="13" spans="1:69">
      <c r="A13" s="10">
        <v>4</v>
      </c>
      <c r="B13" s="28">
        <f t="shared" si="4"/>
        <v>443</v>
      </c>
      <c r="C13" s="28">
        <v>521</v>
      </c>
      <c r="D13" s="28">
        <v>583</v>
      </c>
      <c r="E13" s="28">
        <f t="shared" si="0"/>
        <v>648</v>
      </c>
      <c r="F13" s="9">
        <v>764</v>
      </c>
      <c r="G13" s="9">
        <v>822</v>
      </c>
      <c r="H13" s="9">
        <v>773</v>
      </c>
      <c r="I13" s="9">
        <v>975</v>
      </c>
      <c r="J13" s="9">
        <v>958</v>
      </c>
      <c r="K13" s="9">
        <v>952</v>
      </c>
      <c r="L13" s="9">
        <v>1021</v>
      </c>
      <c r="M13" s="9">
        <v>1122</v>
      </c>
      <c r="N13" s="9">
        <v>1038</v>
      </c>
      <c r="O13" s="9">
        <v>1048</v>
      </c>
      <c r="P13" s="9">
        <v>1082</v>
      </c>
      <c r="Q13" s="9">
        <v>1093</v>
      </c>
      <c r="R13" s="28">
        <f t="shared" si="1"/>
        <v>964</v>
      </c>
      <c r="S13" s="28">
        <f t="shared" si="2"/>
        <v>1100</v>
      </c>
      <c r="T13" s="28">
        <f t="shared" si="3"/>
        <v>868</v>
      </c>
      <c r="U13" s="9">
        <v>812</v>
      </c>
      <c r="V13" s="9">
        <v>891</v>
      </c>
      <c r="X13" s="10">
        <v>4</v>
      </c>
      <c r="Y13" s="28">
        <f t="shared" si="5"/>
        <v>243</v>
      </c>
      <c r="Z13" s="28">
        <v>271</v>
      </c>
      <c r="AA13" s="28">
        <v>309</v>
      </c>
      <c r="AB13" s="83">
        <v>347</v>
      </c>
      <c r="AC13" s="9">
        <v>382</v>
      </c>
      <c r="AD13" s="9">
        <v>418</v>
      </c>
      <c r="AE13" s="9">
        <v>393</v>
      </c>
      <c r="AF13" s="9">
        <v>518</v>
      </c>
      <c r="AG13" s="9">
        <v>496</v>
      </c>
      <c r="AH13" s="9">
        <v>483</v>
      </c>
      <c r="AI13" s="9">
        <v>526</v>
      </c>
      <c r="AJ13" s="9">
        <v>546</v>
      </c>
      <c r="AK13" s="9">
        <v>528</v>
      </c>
      <c r="AL13" s="9">
        <v>551</v>
      </c>
      <c r="AM13" s="9">
        <v>565</v>
      </c>
      <c r="AN13" s="9">
        <v>553</v>
      </c>
      <c r="AO13" s="25">
        <v>511</v>
      </c>
      <c r="AP13" s="25">
        <v>553</v>
      </c>
      <c r="AQ13" s="25">
        <v>408</v>
      </c>
      <c r="AR13" s="9">
        <v>389</v>
      </c>
      <c r="AS13" s="9">
        <v>436</v>
      </c>
      <c r="AU13" s="10">
        <v>4</v>
      </c>
      <c r="AV13" s="28">
        <f t="shared" si="6"/>
        <v>200</v>
      </c>
      <c r="AW13" s="28">
        <v>250</v>
      </c>
      <c r="AX13" s="28">
        <v>274</v>
      </c>
      <c r="AY13" s="83">
        <v>301</v>
      </c>
      <c r="AZ13" s="9">
        <v>382</v>
      </c>
      <c r="BA13" s="9">
        <v>404</v>
      </c>
      <c r="BB13" s="9">
        <v>380</v>
      </c>
      <c r="BC13" s="9">
        <v>457</v>
      </c>
      <c r="BD13" s="9">
        <v>462</v>
      </c>
      <c r="BE13" s="9">
        <v>469</v>
      </c>
      <c r="BF13" s="9">
        <v>495</v>
      </c>
      <c r="BG13" s="9">
        <v>576</v>
      </c>
      <c r="BH13" s="9">
        <v>510</v>
      </c>
      <c r="BI13" s="9">
        <v>497</v>
      </c>
      <c r="BJ13" s="9">
        <v>517</v>
      </c>
      <c r="BK13" s="9">
        <v>540</v>
      </c>
      <c r="BL13" s="25">
        <v>453</v>
      </c>
      <c r="BM13" s="25">
        <v>547</v>
      </c>
      <c r="BN13" s="25">
        <v>460</v>
      </c>
      <c r="BO13" s="9">
        <v>423</v>
      </c>
      <c r="BP13" s="9">
        <v>455</v>
      </c>
      <c r="BQ13" s="9"/>
    </row>
    <row r="14" spans="1:69">
      <c r="A14" s="10">
        <v>5</v>
      </c>
      <c r="B14" s="28">
        <f t="shared" si="4"/>
        <v>471</v>
      </c>
      <c r="C14" s="28">
        <v>441</v>
      </c>
      <c r="D14" s="28">
        <v>523</v>
      </c>
      <c r="E14" s="28">
        <f t="shared" si="0"/>
        <v>586</v>
      </c>
      <c r="F14" s="9">
        <v>723</v>
      </c>
      <c r="G14" s="9">
        <v>749</v>
      </c>
      <c r="H14" s="9">
        <v>812</v>
      </c>
      <c r="I14" s="9">
        <v>781</v>
      </c>
      <c r="J14" s="9">
        <v>965</v>
      </c>
      <c r="K14" s="9">
        <v>956</v>
      </c>
      <c r="L14" s="9">
        <v>959</v>
      </c>
      <c r="M14" s="9">
        <v>1022</v>
      </c>
      <c r="N14" s="9">
        <v>1114</v>
      </c>
      <c r="O14" s="9">
        <v>1013</v>
      </c>
      <c r="P14" s="9">
        <v>1047</v>
      </c>
      <c r="Q14" s="9">
        <v>1062</v>
      </c>
      <c r="R14" s="28">
        <f t="shared" si="1"/>
        <v>1098</v>
      </c>
      <c r="S14" s="28">
        <f t="shared" si="2"/>
        <v>1006</v>
      </c>
      <c r="T14" s="28">
        <f t="shared" si="3"/>
        <v>1077</v>
      </c>
      <c r="U14" s="9">
        <v>851</v>
      </c>
      <c r="V14" s="9">
        <v>792</v>
      </c>
      <c r="X14" s="10">
        <v>5</v>
      </c>
      <c r="Y14" s="28">
        <f t="shared" si="5"/>
        <v>262</v>
      </c>
      <c r="Z14" s="28">
        <v>241</v>
      </c>
      <c r="AA14" s="28">
        <v>272</v>
      </c>
      <c r="AB14" s="83">
        <v>300</v>
      </c>
      <c r="AC14" s="9">
        <v>362</v>
      </c>
      <c r="AD14" s="9">
        <v>380</v>
      </c>
      <c r="AE14" s="9">
        <v>416</v>
      </c>
      <c r="AF14" s="9">
        <v>399</v>
      </c>
      <c r="AG14" s="9">
        <v>516</v>
      </c>
      <c r="AH14" s="9">
        <v>495</v>
      </c>
      <c r="AI14" s="9">
        <v>486</v>
      </c>
      <c r="AJ14" s="9">
        <v>528</v>
      </c>
      <c r="AK14" s="9">
        <v>541</v>
      </c>
      <c r="AL14" s="9">
        <v>516</v>
      </c>
      <c r="AM14" s="9">
        <v>551</v>
      </c>
      <c r="AN14" s="9">
        <v>554</v>
      </c>
      <c r="AO14" s="25">
        <v>558</v>
      </c>
      <c r="AP14" s="25">
        <v>524</v>
      </c>
      <c r="AQ14" s="25">
        <v>540</v>
      </c>
      <c r="AR14" s="9">
        <v>395</v>
      </c>
      <c r="AS14" s="9">
        <v>380</v>
      </c>
      <c r="AU14" s="10">
        <v>5</v>
      </c>
      <c r="AV14" s="28">
        <f t="shared" si="6"/>
        <v>209</v>
      </c>
      <c r="AW14" s="28">
        <v>200</v>
      </c>
      <c r="AX14" s="28">
        <v>251</v>
      </c>
      <c r="AY14" s="83">
        <v>286</v>
      </c>
      <c r="AZ14" s="9">
        <v>361</v>
      </c>
      <c r="BA14" s="9">
        <v>369</v>
      </c>
      <c r="BB14" s="9">
        <v>396</v>
      </c>
      <c r="BC14" s="9">
        <v>382</v>
      </c>
      <c r="BD14" s="9">
        <v>449</v>
      </c>
      <c r="BE14" s="9">
        <v>461</v>
      </c>
      <c r="BF14" s="9">
        <v>473</v>
      </c>
      <c r="BG14" s="9">
        <v>494</v>
      </c>
      <c r="BH14" s="9">
        <v>573</v>
      </c>
      <c r="BI14" s="9">
        <v>497</v>
      </c>
      <c r="BJ14" s="9">
        <v>496</v>
      </c>
      <c r="BK14" s="9">
        <v>508</v>
      </c>
      <c r="BL14" s="25">
        <v>540</v>
      </c>
      <c r="BM14" s="25">
        <v>482</v>
      </c>
      <c r="BN14" s="25">
        <v>537</v>
      </c>
      <c r="BO14" s="9">
        <v>456</v>
      </c>
      <c r="BP14" s="9">
        <v>412</v>
      </c>
      <c r="BQ14" s="9"/>
    </row>
    <row r="15" spans="1:69">
      <c r="A15" s="10">
        <v>6</v>
      </c>
      <c r="B15" s="28">
        <f t="shared" si="4"/>
        <v>470</v>
      </c>
      <c r="C15" s="28">
        <v>475</v>
      </c>
      <c r="D15" s="28">
        <v>439</v>
      </c>
      <c r="E15" s="28">
        <f t="shared" si="0"/>
        <v>546</v>
      </c>
      <c r="F15" s="9">
        <v>647</v>
      </c>
      <c r="G15" s="9">
        <v>700</v>
      </c>
      <c r="H15" s="9">
        <v>739</v>
      </c>
      <c r="I15" s="9">
        <v>800</v>
      </c>
      <c r="J15" s="9">
        <v>782</v>
      </c>
      <c r="K15" s="9">
        <v>967</v>
      </c>
      <c r="L15" s="9">
        <v>960</v>
      </c>
      <c r="M15" s="9">
        <v>950</v>
      </c>
      <c r="N15" s="9">
        <v>995</v>
      </c>
      <c r="O15" s="9">
        <v>1094</v>
      </c>
      <c r="P15" s="9">
        <v>995</v>
      </c>
      <c r="Q15" s="9">
        <v>1019</v>
      </c>
      <c r="R15" s="28">
        <f t="shared" si="1"/>
        <v>1060</v>
      </c>
      <c r="S15" s="28">
        <f t="shared" si="2"/>
        <v>1049</v>
      </c>
      <c r="T15" s="28">
        <f t="shared" si="3"/>
        <v>984</v>
      </c>
      <c r="U15" s="9">
        <v>1045</v>
      </c>
      <c r="V15" s="9">
        <v>823</v>
      </c>
      <c r="X15" s="10">
        <v>6</v>
      </c>
      <c r="Y15" s="28">
        <f t="shared" si="5"/>
        <v>253</v>
      </c>
      <c r="Z15" s="28">
        <v>265</v>
      </c>
      <c r="AA15" s="28">
        <v>239</v>
      </c>
      <c r="AB15" s="83">
        <v>293</v>
      </c>
      <c r="AC15" s="9">
        <v>349</v>
      </c>
      <c r="AD15" s="9">
        <v>352</v>
      </c>
      <c r="AE15" s="9">
        <v>374</v>
      </c>
      <c r="AF15" s="9">
        <v>414</v>
      </c>
      <c r="AG15" s="9">
        <v>400</v>
      </c>
      <c r="AH15" s="9">
        <v>514</v>
      </c>
      <c r="AI15" s="9">
        <v>489</v>
      </c>
      <c r="AJ15" s="9">
        <v>481</v>
      </c>
      <c r="AK15" s="9">
        <v>516</v>
      </c>
      <c r="AL15" s="9">
        <v>534</v>
      </c>
      <c r="AM15" s="9">
        <v>507</v>
      </c>
      <c r="AN15" s="9">
        <v>542</v>
      </c>
      <c r="AO15" s="25">
        <v>552</v>
      </c>
      <c r="AP15" s="25">
        <v>551</v>
      </c>
      <c r="AQ15" s="25">
        <v>506</v>
      </c>
      <c r="AR15" s="9">
        <v>523</v>
      </c>
      <c r="AS15" s="9">
        <v>392</v>
      </c>
      <c r="AU15" s="10">
        <v>6</v>
      </c>
      <c r="AV15" s="28">
        <f t="shared" si="6"/>
        <v>217</v>
      </c>
      <c r="AW15" s="28">
        <v>210</v>
      </c>
      <c r="AX15" s="28">
        <v>200</v>
      </c>
      <c r="AY15" s="83">
        <v>253</v>
      </c>
      <c r="AZ15" s="9">
        <v>298</v>
      </c>
      <c r="BA15" s="9">
        <v>348</v>
      </c>
      <c r="BB15" s="9">
        <v>365</v>
      </c>
      <c r="BC15" s="9">
        <v>386</v>
      </c>
      <c r="BD15" s="9">
        <v>382</v>
      </c>
      <c r="BE15" s="9">
        <v>453</v>
      </c>
      <c r="BF15" s="9">
        <v>471</v>
      </c>
      <c r="BG15" s="9">
        <v>469</v>
      </c>
      <c r="BH15" s="9">
        <v>479</v>
      </c>
      <c r="BI15" s="9">
        <v>560</v>
      </c>
      <c r="BJ15" s="9">
        <v>488</v>
      </c>
      <c r="BK15" s="9">
        <v>477</v>
      </c>
      <c r="BL15" s="25">
        <v>508</v>
      </c>
      <c r="BM15" s="25">
        <v>498</v>
      </c>
      <c r="BN15" s="25">
        <v>478</v>
      </c>
      <c r="BO15" s="9">
        <v>522</v>
      </c>
      <c r="BP15" s="9">
        <v>431</v>
      </c>
      <c r="BQ15" s="9"/>
    </row>
    <row r="16" spans="1:69">
      <c r="A16" s="10">
        <v>7</v>
      </c>
      <c r="B16" s="28">
        <f t="shared" si="4"/>
        <v>548</v>
      </c>
      <c r="C16" s="28">
        <v>466</v>
      </c>
      <c r="D16" s="28">
        <v>475</v>
      </c>
      <c r="E16" s="28">
        <f t="shared" si="0"/>
        <v>529</v>
      </c>
      <c r="F16" s="9">
        <v>586</v>
      </c>
      <c r="G16" s="9">
        <v>635</v>
      </c>
      <c r="H16" s="9">
        <v>691</v>
      </c>
      <c r="I16" s="9">
        <v>737</v>
      </c>
      <c r="J16" s="9">
        <v>803</v>
      </c>
      <c r="K16" s="9">
        <v>781</v>
      </c>
      <c r="L16" s="9">
        <v>972</v>
      </c>
      <c r="M16" s="9">
        <v>968</v>
      </c>
      <c r="N16" s="9">
        <v>943</v>
      </c>
      <c r="O16" s="9">
        <v>970</v>
      </c>
      <c r="P16" s="9">
        <v>1098</v>
      </c>
      <c r="Q16" s="9">
        <v>982</v>
      </c>
      <c r="R16" s="28">
        <f t="shared" si="1"/>
        <v>1020</v>
      </c>
      <c r="S16" s="28">
        <f t="shared" si="2"/>
        <v>1063</v>
      </c>
      <c r="T16" s="28">
        <f t="shared" si="3"/>
        <v>1022</v>
      </c>
      <c r="U16" s="9">
        <v>962</v>
      </c>
      <c r="V16" s="9">
        <v>1024</v>
      </c>
      <c r="X16" s="10">
        <v>7</v>
      </c>
      <c r="Y16" s="28">
        <f t="shared" si="5"/>
        <v>291</v>
      </c>
      <c r="Z16" s="28">
        <v>252</v>
      </c>
      <c r="AA16" s="28">
        <v>269</v>
      </c>
      <c r="AB16" s="83">
        <v>305</v>
      </c>
      <c r="AC16" s="9">
        <v>304</v>
      </c>
      <c r="AD16" s="9">
        <v>343</v>
      </c>
      <c r="AE16" s="9">
        <v>349</v>
      </c>
      <c r="AF16" s="9">
        <v>371</v>
      </c>
      <c r="AG16" s="9">
        <v>419</v>
      </c>
      <c r="AH16" s="9">
        <v>397</v>
      </c>
      <c r="AI16" s="9">
        <v>509</v>
      </c>
      <c r="AJ16" s="9">
        <v>489</v>
      </c>
      <c r="AK16" s="9">
        <v>472</v>
      </c>
      <c r="AL16" s="9">
        <v>501</v>
      </c>
      <c r="AM16" s="9">
        <v>537</v>
      </c>
      <c r="AN16" s="9">
        <v>497</v>
      </c>
      <c r="AO16" s="25">
        <v>544</v>
      </c>
      <c r="AP16" s="25">
        <v>561</v>
      </c>
      <c r="AQ16" s="25">
        <v>536</v>
      </c>
      <c r="AR16" s="9">
        <v>497</v>
      </c>
      <c r="AS16" s="9">
        <v>512</v>
      </c>
      <c r="AU16" s="10">
        <v>7</v>
      </c>
      <c r="AV16" s="28">
        <f t="shared" si="6"/>
        <v>257</v>
      </c>
      <c r="AW16" s="28">
        <v>214</v>
      </c>
      <c r="AX16" s="28">
        <v>206</v>
      </c>
      <c r="AY16" s="83">
        <v>224</v>
      </c>
      <c r="AZ16" s="9">
        <v>282</v>
      </c>
      <c r="BA16" s="9">
        <v>292</v>
      </c>
      <c r="BB16" s="9">
        <v>342</v>
      </c>
      <c r="BC16" s="9">
        <v>366</v>
      </c>
      <c r="BD16" s="9">
        <v>384</v>
      </c>
      <c r="BE16" s="9">
        <v>384</v>
      </c>
      <c r="BF16" s="9">
        <v>463</v>
      </c>
      <c r="BG16" s="9">
        <v>479</v>
      </c>
      <c r="BH16" s="9">
        <v>471</v>
      </c>
      <c r="BI16" s="9">
        <v>469</v>
      </c>
      <c r="BJ16" s="9">
        <v>561</v>
      </c>
      <c r="BK16" s="9">
        <v>485</v>
      </c>
      <c r="BL16" s="25">
        <v>476</v>
      </c>
      <c r="BM16" s="25">
        <v>502</v>
      </c>
      <c r="BN16" s="25">
        <v>486</v>
      </c>
      <c r="BO16" s="9">
        <v>465</v>
      </c>
      <c r="BP16" s="9">
        <v>512</v>
      </c>
      <c r="BQ16" s="9"/>
    </row>
    <row r="17" spans="1:69">
      <c r="A17" s="10">
        <v>8</v>
      </c>
      <c r="B17" s="28">
        <f t="shared" si="4"/>
        <v>507</v>
      </c>
      <c r="C17" s="28">
        <v>548</v>
      </c>
      <c r="D17" s="28">
        <v>472</v>
      </c>
      <c r="E17" s="28">
        <f t="shared" si="0"/>
        <v>520</v>
      </c>
      <c r="F17" s="9">
        <v>542</v>
      </c>
      <c r="G17" s="9">
        <v>577</v>
      </c>
      <c r="H17" s="9">
        <v>623</v>
      </c>
      <c r="I17" s="9">
        <v>684</v>
      </c>
      <c r="J17" s="9">
        <v>745</v>
      </c>
      <c r="K17" s="9">
        <v>801</v>
      </c>
      <c r="L17" s="9">
        <v>785</v>
      </c>
      <c r="M17" s="9">
        <v>970</v>
      </c>
      <c r="N17" s="9">
        <v>947</v>
      </c>
      <c r="O17" s="9">
        <v>919</v>
      </c>
      <c r="P17" s="9">
        <v>951</v>
      </c>
      <c r="Q17" s="9">
        <v>1080</v>
      </c>
      <c r="R17" s="28">
        <f t="shared" si="1"/>
        <v>979</v>
      </c>
      <c r="S17" s="28">
        <f t="shared" si="2"/>
        <v>1027</v>
      </c>
      <c r="T17" s="28">
        <f t="shared" si="3"/>
        <v>1042</v>
      </c>
      <c r="U17" s="9">
        <v>1003</v>
      </c>
      <c r="V17" s="9">
        <v>930</v>
      </c>
      <c r="X17" s="10">
        <v>8</v>
      </c>
      <c r="Y17" s="28">
        <f t="shared" si="5"/>
        <v>255</v>
      </c>
      <c r="Z17" s="28">
        <v>288</v>
      </c>
      <c r="AA17" s="28">
        <v>255</v>
      </c>
      <c r="AB17" s="83">
        <v>280</v>
      </c>
      <c r="AC17" s="9">
        <v>291</v>
      </c>
      <c r="AD17" s="9">
        <v>299</v>
      </c>
      <c r="AE17" s="9">
        <v>339</v>
      </c>
      <c r="AF17" s="9">
        <v>350</v>
      </c>
      <c r="AG17" s="9">
        <v>378</v>
      </c>
      <c r="AH17" s="9">
        <v>417</v>
      </c>
      <c r="AI17" s="9">
        <v>396</v>
      </c>
      <c r="AJ17" s="9">
        <v>506</v>
      </c>
      <c r="AK17" s="9">
        <v>474</v>
      </c>
      <c r="AL17" s="9">
        <v>463</v>
      </c>
      <c r="AM17" s="9">
        <v>495</v>
      </c>
      <c r="AN17" s="9">
        <v>534</v>
      </c>
      <c r="AO17" s="25">
        <v>494</v>
      </c>
      <c r="AP17" s="25">
        <v>534</v>
      </c>
      <c r="AQ17" s="25">
        <v>552</v>
      </c>
      <c r="AR17" s="9">
        <v>525</v>
      </c>
      <c r="AS17" s="9">
        <v>479</v>
      </c>
      <c r="AU17" s="10">
        <v>8</v>
      </c>
      <c r="AV17" s="28">
        <f t="shared" si="6"/>
        <v>252</v>
      </c>
      <c r="AW17" s="28">
        <v>260</v>
      </c>
      <c r="AX17" s="28">
        <v>217</v>
      </c>
      <c r="AY17" s="83">
        <v>240</v>
      </c>
      <c r="AZ17" s="9">
        <v>251</v>
      </c>
      <c r="BA17" s="9">
        <v>278</v>
      </c>
      <c r="BB17" s="9">
        <v>284</v>
      </c>
      <c r="BC17" s="9">
        <v>334</v>
      </c>
      <c r="BD17" s="9">
        <v>367</v>
      </c>
      <c r="BE17" s="9">
        <v>384</v>
      </c>
      <c r="BF17" s="9">
        <v>389</v>
      </c>
      <c r="BG17" s="9">
        <v>464</v>
      </c>
      <c r="BH17" s="9">
        <v>473</v>
      </c>
      <c r="BI17" s="9">
        <v>456</v>
      </c>
      <c r="BJ17" s="9">
        <v>456</v>
      </c>
      <c r="BK17" s="9">
        <v>546</v>
      </c>
      <c r="BL17" s="25">
        <v>485</v>
      </c>
      <c r="BM17" s="25">
        <v>493</v>
      </c>
      <c r="BN17" s="25">
        <v>490</v>
      </c>
      <c r="BO17" s="9">
        <v>478</v>
      </c>
      <c r="BP17" s="9">
        <v>451</v>
      </c>
      <c r="BQ17" s="9"/>
    </row>
    <row r="18" spans="1:69">
      <c r="A18" s="10">
        <v>9</v>
      </c>
      <c r="B18" s="28">
        <f t="shared" si="4"/>
        <v>575</v>
      </c>
      <c r="C18" s="28">
        <v>511</v>
      </c>
      <c r="D18" s="28">
        <v>546</v>
      </c>
      <c r="E18" s="28">
        <f t="shared" si="0"/>
        <v>982</v>
      </c>
      <c r="F18" s="9">
        <v>535</v>
      </c>
      <c r="G18" s="9">
        <v>538</v>
      </c>
      <c r="H18" s="9">
        <v>567</v>
      </c>
      <c r="I18" s="9">
        <v>617</v>
      </c>
      <c r="J18" s="9">
        <v>680</v>
      </c>
      <c r="K18" s="9">
        <v>745</v>
      </c>
      <c r="L18" s="9">
        <v>803</v>
      </c>
      <c r="M18" s="9">
        <v>781</v>
      </c>
      <c r="N18" s="9">
        <v>956</v>
      </c>
      <c r="O18" s="9">
        <v>930</v>
      </c>
      <c r="P18" s="9">
        <v>910</v>
      </c>
      <c r="Q18" s="9">
        <v>933</v>
      </c>
      <c r="R18" s="28">
        <f t="shared" si="1"/>
        <v>1082</v>
      </c>
      <c r="S18" s="28">
        <f t="shared" si="2"/>
        <v>1002</v>
      </c>
      <c r="T18" s="28">
        <f t="shared" si="3"/>
        <v>999</v>
      </c>
      <c r="U18" s="9">
        <v>1023</v>
      </c>
      <c r="V18" s="9">
        <v>973</v>
      </c>
      <c r="X18" s="10">
        <v>9</v>
      </c>
      <c r="Y18" s="28">
        <f t="shared" si="5"/>
        <v>279</v>
      </c>
      <c r="Z18" s="28">
        <v>254</v>
      </c>
      <c r="AA18" s="28">
        <v>286</v>
      </c>
      <c r="AB18" s="83">
        <v>520</v>
      </c>
      <c r="AC18" s="9">
        <v>309</v>
      </c>
      <c r="AD18" s="9">
        <v>290</v>
      </c>
      <c r="AE18" s="9">
        <v>296</v>
      </c>
      <c r="AF18" s="9">
        <v>335</v>
      </c>
      <c r="AG18" s="9">
        <v>350</v>
      </c>
      <c r="AH18" s="9">
        <v>376</v>
      </c>
      <c r="AI18" s="9">
        <v>418</v>
      </c>
      <c r="AJ18" s="9">
        <v>397</v>
      </c>
      <c r="AK18" s="9">
        <v>501</v>
      </c>
      <c r="AL18" s="9">
        <v>465</v>
      </c>
      <c r="AM18" s="9">
        <v>453</v>
      </c>
      <c r="AN18" s="9">
        <v>484</v>
      </c>
      <c r="AO18" s="25">
        <v>535</v>
      </c>
      <c r="AP18" s="25">
        <v>501</v>
      </c>
      <c r="AQ18" s="25">
        <v>522</v>
      </c>
      <c r="AR18" s="9">
        <v>537</v>
      </c>
      <c r="AS18" s="9">
        <v>514</v>
      </c>
      <c r="AU18" s="10">
        <v>9</v>
      </c>
      <c r="AV18" s="28">
        <f t="shared" si="6"/>
        <v>296</v>
      </c>
      <c r="AW18" s="28">
        <v>257</v>
      </c>
      <c r="AX18" s="28">
        <v>260</v>
      </c>
      <c r="AY18" s="83">
        <v>462</v>
      </c>
      <c r="AZ18" s="9">
        <v>226</v>
      </c>
      <c r="BA18" s="9">
        <v>248</v>
      </c>
      <c r="BB18" s="9">
        <v>271</v>
      </c>
      <c r="BC18" s="9">
        <v>282</v>
      </c>
      <c r="BD18" s="9">
        <v>330</v>
      </c>
      <c r="BE18" s="9">
        <v>369</v>
      </c>
      <c r="BF18" s="9">
        <v>385</v>
      </c>
      <c r="BG18" s="9">
        <v>384</v>
      </c>
      <c r="BH18" s="9">
        <v>455</v>
      </c>
      <c r="BI18" s="9">
        <v>465</v>
      </c>
      <c r="BJ18" s="9">
        <v>457</v>
      </c>
      <c r="BK18" s="9">
        <v>449</v>
      </c>
      <c r="BL18" s="25">
        <v>547</v>
      </c>
      <c r="BM18" s="25">
        <v>501</v>
      </c>
      <c r="BN18" s="25">
        <v>477</v>
      </c>
      <c r="BO18" s="9">
        <v>486</v>
      </c>
      <c r="BP18" s="9">
        <v>459</v>
      </c>
      <c r="BQ18" s="9"/>
    </row>
    <row r="19" spans="1:69">
      <c r="A19" s="10">
        <v>10</v>
      </c>
      <c r="B19" s="28">
        <f t="shared" si="4"/>
        <v>544</v>
      </c>
      <c r="C19" s="28">
        <v>577</v>
      </c>
      <c r="D19" s="28">
        <v>513</v>
      </c>
      <c r="E19" s="28">
        <f t="shared" si="0"/>
        <v>582</v>
      </c>
      <c r="F19" s="9">
        <v>519</v>
      </c>
      <c r="G19" s="9">
        <v>527</v>
      </c>
      <c r="H19" s="9">
        <v>533</v>
      </c>
      <c r="I19" s="9">
        <v>553</v>
      </c>
      <c r="J19" s="9">
        <v>615</v>
      </c>
      <c r="K19" s="9">
        <v>684</v>
      </c>
      <c r="L19" s="9">
        <v>738</v>
      </c>
      <c r="M19" s="9">
        <v>800</v>
      </c>
      <c r="N19" s="9">
        <v>766</v>
      </c>
      <c r="O19" s="9">
        <v>938</v>
      </c>
      <c r="P19" s="9">
        <v>922</v>
      </c>
      <c r="Q19" s="9">
        <v>896</v>
      </c>
      <c r="R19" s="28">
        <f t="shared" si="1"/>
        <v>935</v>
      </c>
      <c r="S19" s="28">
        <f t="shared" si="2"/>
        <v>948</v>
      </c>
      <c r="T19" s="28">
        <f t="shared" si="3"/>
        <v>981</v>
      </c>
      <c r="U19" s="9">
        <v>971</v>
      </c>
      <c r="V19" s="9">
        <v>1005</v>
      </c>
      <c r="X19" s="10">
        <v>10</v>
      </c>
      <c r="Y19" s="28">
        <f t="shared" si="5"/>
        <v>289</v>
      </c>
      <c r="Z19" s="28">
        <v>279</v>
      </c>
      <c r="AA19" s="28">
        <v>254</v>
      </c>
      <c r="AB19" s="83">
        <v>285</v>
      </c>
      <c r="AC19" s="9">
        <v>280</v>
      </c>
      <c r="AD19" s="9">
        <v>305</v>
      </c>
      <c r="AE19" s="9">
        <v>286</v>
      </c>
      <c r="AF19" s="9">
        <v>286</v>
      </c>
      <c r="AG19" s="9">
        <v>334</v>
      </c>
      <c r="AH19" s="9">
        <v>354</v>
      </c>
      <c r="AI19" s="9">
        <v>369</v>
      </c>
      <c r="AJ19" s="9">
        <v>414</v>
      </c>
      <c r="AK19" s="9">
        <v>386</v>
      </c>
      <c r="AL19" s="9">
        <v>488</v>
      </c>
      <c r="AM19" s="9">
        <v>468</v>
      </c>
      <c r="AN19" s="9">
        <v>446</v>
      </c>
      <c r="AO19" s="25">
        <v>486</v>
      </c>
      <c r="AP19" s="25">
        <v>471</v>
      </c>
      <c r="AQ19" s="25">
        <v>486</v>
      </c>
      <c r="AR19" s="9">
        <v>503</v>
      </c>
      <c r="AS19" s="9">
        <v>526</v>
      </c>
      <c r="AU19" s="10">
        <v>10</v>
      </c>
      <c r="AV19" s="28">
        <f t="shared" si="6"/>
        <v>255</v>
      </c>
      <c r="AW19" s="28">
        <v>298</v>
      </c>
      <c r="AX19" s="28">
        <v>259</v>
      </c>
      <c r="AY19" s="83">
        <v>297</v>
      </c>
      <c r="AZ19" s="9">
        <v>239</v>
      </c>
      <c r="BA19" s="9">
        <v>222</v>
      </c>
      <c r="BB19" s="9">
        <v>247</v>
      </c>
      <c r="BC19" s="9">
        <v>267</v>
      </c>
      <c r="BD19" s="9">
        <v>281</v>
      </c>
      <c r="BE19" s="9">
        <v>330</v>
      </c>
      <c r="BF19" s="9">
        <v>369</v>
      </c>
      <c r="BG19" s="9">
        <v>386</v>
      </c>
      <c r="BH19" s="9">
        <v>380</v>
      </c>
      <c r="BI19" s="9">
        <v>450</v>
      </c>
      <c r="BJ19" s="9">
        <v>454</v>
      </c>
      <c r="BK19" s="9">
        <v>450</v>
      </c>
      <c r="BL19" s="25">
        <v>449</v>
      </c>
      <c r="BM19" s="25">
        <v>477</v>
      </c>
      <c r="BN19" s="25">
        <v>495</v>
      </c>
      <c r="BO19" s="9">
        <v>468</v>
      </c>
      <c r="BP19" s="9">
        <v>479</v>
      </c>
      <c r="BQ19" s="9"/>
    </row>
    <row r="20" spans="1:69">
      <c r="A20" s="10">
        <v>11</v>
      </c>
      <c r="B20" s="28">
        <f t="shared" si="4"/>
        <v>641</v>
      </c>
      <c r="C20" s="28">
        <v>555</v>
      </c>
      <c r="D20" s="28">
        <v>578</v>
      </c>
      <c r="E20" s="28">
        <f t="shared" si="0"/>
        <v>552</v>
      </c>
      <c r="F20" s="9">
        <v>578</v>
      </c>
      <c r="G20" s="9">
        <v>514</v>
      </c>
      <c r="H20" s="9">
        <v>516</v>
      </c>
      <c r="I20" s="9">
        <v>528</v>
      </c>
      <c r="J20" s="9">
        <v>553</v>
      </c>
      <c r="K20" s="9">
        <v>612</v>
      </c>
      <c r="L20" s="9">
        <v>677</v>
      </c>
      <c r="M20" s="9">
        <v>739</v>
      </c>
      <c r="N20" s="9">
        <v>788</v>
      </c>
      <c r="O20" s="9">
        <v>741</v>
      </c>
      <c r="P20" s="9">
        <v>926</v>
      </c>
      <c r="Q20" s="9">
        <v>910</v>
      </c>
      <c r="R20" s="28">
        <f t="shared" si="1"/>
        <v>899</v>
      </c>
      <c r="S20" s="28">
        <f t="shared" si="2"/>
        <v>902</v>
      </c>
      <c r="T20" s="28">
        <f t="shared" si="3"/>
        <v>942</v>
      </c>
      <c r="U20" s="9">
        <v>939</v>
      </c>
      <c r="V20" s="9">
        <v>943</v>
      </c>
      <c r="X20" s="10">
        <v>11</v>
      </c>
      <c r="Y20" s="28">
        <f t="shared" si="5"/>
        <v>319</v>
      </c>
      <c r="Z20" s="28">
        <v>298</v>
      </c>
      <c r="AA20" s="28">
        <v>283</v>
      </c>
      <c r="AB20" s="83">
        <v>286</v>
      </c>
      <c r="AC20" s="9">
        <v>282</v>
      </c>
      <c r="AD20" s="9">
        <v>279</v>
      </c>
      <c r="AE20" s="9">
        <v>301</v>
      </c>
      <c r="AF20" s="9">
        <v>282</v>
      </c>
      <c r="AG20" s="9">
        <v>284</v>
      </c>
      <c r="AH20" s="9">
        <v>332</v>
      </c>
      <c r="AI20" s="9">
        <v>347</v>
      </c>
      <c r="AJ20" s="9">
        <v>366</v>
      </c>
      <c r="AK20" s="9">
        <v>405</v>
      </c>
      <c r="AL20" s="9">
        <v>370</v>
      </c>
      <c r="AM20" s="9">
        <v>484</v>
      </c>
      <c r="AN20" s="9">
        <v>464</v>
      </c>
      <c r="AO20" s="25">
        <v>447</v>
      </c>
      <c r="AP20" s="25">
        <v>461</v>
      </c>
      <c r="AQ20" s="25">
        <v>466</v>
      </c>
      <c r="AR20" s="9">
        <v>461</v>
      </c>
      <c r="AS20" s="9">
        <v>483</v>
      </c>
      <c r="AU20" s="10">
        <v>11</v>
      </c>
      <c r="AV20" s="28">
        <f t="shared" si="6"/>
        <v>322</v>
      </c>
      <c r="AW20" s="28">
        <v>257</v>
      </c>
      <c r="AX20" s="28">
        <v>295</v>
      </c>
      <c r="AY20" s="83">
        <v>266</v>
      </c>
      <c r="AZ20" s="9">
        <v>296</v>
      </c>
      <c r="BA20" s="9">
        <v>235</v>
      </c>
      <c r="BB20" s="9">
        <v>215</v>
      </c>
      <c r="BC20" s="9">
        <v>246</v>
      </c>
      <c r="BD20" s="9">
        <v>269</v>
      </c>
      <c r="BE20" s="9">
        <v>280</v>
      </c>
      <c r="BF20" s="9">
        <v>330</v>
      </c>
      <c r="BG20" s="9">
        <v>373</v>
      </c>
      <c r="BH20" s="9">
        <v>383</v>
      </c>
      <c r="BI20" s="9">
        <v>371</v>
      </c>
      <c r="BJ20" s="9">
        <v>442</v>
      </c>
      <c r="BK20" s="9">
        <v>446</v>
      </c>
      <c r="BL20" s="25">
        <v>452</v>
      </c>
      <c r="BM20" s="25">
        <v>441</v>
      </c>
      <c r="BN20" s="25">
        <v>476</v>
      </c>
      <c r="BO20" s="9">
        <v>478</v>
      </c>
      <c r="BP20" s="9">
        <v>460</v>
      </c>
      <c r="BQ20" s="9"/>
    </row>
    <row r="21" spans="1:69">
      <c r="A21" s="10">
        <v>12</v>
      </c>
      <c r="B21" s="28">
        <f t="shared" si="4"/>
        <v>586</v>
      </c>
      <c r="C21" s="28">
        <v>653</v>
      </c>
      <c r="D21" s="28">
        <v>562</v>
      </c>
      <c r="E21" s="28">
        <f t="shared" si="0"/>
        <v>607</v>
      </c>
      <c r="F21" s="9">
        <v>550</v>
      </c>
      <c r="G21" s="9">
        <v>572</v>
      </c>
      <c r="H21" s="9">
        <v>512</v>
      </c>
      <c r="I21" s="9">
        <v>511</v>
      </c>
      <c r="J21" s="9">
        <v>528</v>
      </c>
      <c r="K21" s="9">
        <v>555</v>
      </c>
      <c r="L21" s="9">
        <v>612</v>
      </c>
      <c r="M21" s="9">
        <v>678</v>
      </c>
      <c r="N21" s="9">
        <v>733</v>
      </c>
      <c r="O21" s="9">
        <v>776</v>
      </c>
      <c r="P21" s="9">
        <v>727</v>
      </c>
      <c r="Q21" s="9">
        <v>907</v>
      </c>
      <c r="R21" s="28">
        <f t="shared" si="1"/>
        <v>913</v>
      </c>
      <c r="S21" s="28">
        <f t="shared" si="2"/>
        <v>890</v>
      </c>
      <c r="T21" s="28">
        <f t="shared" si="3"/>
        <v>892</v>
      </c>
      <c r="U21" s="9">
        <v>908</v>
      </c>
      <c r="V21" s="9">
        <v>918</v>
      </c>
      <c r="X21" s="10">
        <v>12</v>
      </c>
      <c r="Y21" s="28">
        <f t="shared" si="5"/>
        <v>305</v>
      </c>
      <c r="Z21" s="28">
        <v>324</v>
      </c>
      <c r="AA21" s="28">
        <v>298</v>
      </c>
      <c r="AB21" s="83">
        <v>292</v>
      </c>
      <c r="AC21" s="9">
        <v>285</v>
      </c>
      <c r="AD21" s="9">
        <v>279</v>
      </c>
      <c r="AE21" s="9">
        <v>278</v>
      </c>
      <c r="AF21" s="9">
        <v>298</v>
      </c>
      <c r="AG21" s="9">
        <v>279</v>
      </c>
      <c r="AH21" s="9">
        <v>285</v>
      </c>
      <c r="AI21" s="9">
        <v>332</v>
      </c>
      <c r="AJ21" s="9">
        <v>346</v>
      </c>
      <c r="AK21" s="9">
        <v>361</v>
      </c>
      <c r="AL21" s="9">
        <v>399</v>
      </c>
      <c r="AM21" s="9">
        <v>365</v>
      </c>
      <c r="AN21" s="9">
        <v>479</v>
      </c>
      <c r="AO21" s="25">
        <v>465</v>
      </c>
      <c r="AP21" s="25">
        <v>450</v>
      </c>
      <c r="AQ21" s="25">
        <v>458</v>
      </c>
      <c r="AR21" s="9">
        <v>441</v>
      </c>
      <c r="AS21" s="9">
        <v>456</v>
      </c>
      <c r="AU21" s="10">
        <v>12</v>
      </c>
      <c r="AV21" s="28">
        <f t="shared" si="6"/>
        <v>281</v>
      </c>
      <c r="AW21" s="28">
        <v>329</v>
      </c>
      <c r="AX21" s="28">
        <v>264</v>
      </c>
      <c r="AY21" s="83">
        <v>315</v>
      </c>
      <c r="AZ21" s="9">
        <v>265</v>
      </c>
      <c r="BA21" s="9">
        <v>293</v>
      </c>
      <c r="BB21" s="9">
        <v>234</v>
      </c>
      <c r="BC21" s="9">
        <v>213</v>
      </c>
      <c r="BD21" s="9">
        <v>249</v>
      </c>
      <c r="BE21" s="9">
        <v>270</v>
      </c>
      <c r="BF21" s="9">
        <v>280</v>
      </c>
      <c r="BG21" s="9">
        <v>332</v>
      </c>
      <c r="BH21" s="9">
        <v>372</v>
      </c>
      <c r="BI21" s="9">
        <v>377</v>
      </c>
      <c r="BJ21" s="9">
        <v>362</v>
      </c>
      <c r="BK21" s="9">
        <v>428</v>
      </c>
      <c r="BL21" s="25">
        <v>448</v>
      </c>
      <c r="BM21" s="25">
        <v>440</v>
      </c>
      <c r="BN21" s="25">
        <v>434</v>
      </c>
      <c r="BO21" s="9">
        <v>467</v>
      </c>
      <c r="BP21" s="9">
        <v>462</v>
      </c>
      <c r="BQ21" s="9"/>
    </row>
    <row r="22" spans="1:69">
      <c r="A22" s="10">
        <v>13</v>
      </c>
      <c r="B22" s="28">
        <f t="shared" si="4"/>
        <v>568</v>
      </c>
      <c r="C22" s="28">
        <v>603</v>
      </c>
      <c r="D22" s="28">
        <v>652</v>
      </c>
      <c r="E22" s="28">
        <f t="shared" si="0"/>
        <v>605</v>
      </c>
      <c r="F22" s="9">
        <v>593</v>
      </c>
      <c r="G22" s="9">
        <v>542</v>
      </c>
      <c r="H22" s="9">
        <v>564</v>
      </c>
      <c r="I22" s="9">
        <v>510</v>
      </c>
      <c r="J22" s="9">
        <v>512</v>
      </c>
      <c r="K22" s="9">
        <v>523</v>
      </c>
      <c r="L22" s="9">
        <v>555</v>
      </c>
      <c r="M22" s="9">
        <v>611</v>
      </c>
      <c r="N22" s="9">
        <v>676</v>
      </c>
      <c r="O22" s="9">
        <v>720</v>
      </c>
      <c r="P22" s="9">
        <v>763</v>
      </c>
      <c r="Q22" s="9">
        <v>715</v>
      </c>
      <c r="R22" s="28">
        <f t="shared" si="1"/>
        <v>910</v>
      </c>
      <c r="S22" s="28">
        <f t="shared" si="2"/>
        <v>886</v>
      </c>
      <c r="T22" s="28">
        <f t="shared" si="3"/>
        <v>877</v>
      </c>
      <c r="U22" s="9">
        <v>878</v>
      </c>
      <c r="V22" s="9">
        <v>894</v>
      </c>
      <c r="X22" s="10">
        <v>13</v>
      </c>
      <c r="Y22" s="28">
        <f t="shared" si="5"/>
        <v>299</v>
      </c>
      <c r="Z22" s="28">
        <v>316</v>
      </c>
      <c r="AA22" s="28">
        <v>323</v>
      </c>
      <c r="AB22" s="83">
        <v>318</v>
      </c>
      <c r="AC22" s="9">
        <v>287</v>
      </c>
      <c r="AD22" s="9">
        <v>283</v>
      </c>
      <c r="AE22" s="9">
        <v>274</v>
      </c>
      <c r="AF22" s="9">
        <v>283</v>
      </c>
      <c r="AG22" s="9">
        <v>297</v>
      </c>
      <c r="AH22" s="9">
        <v>278</v>
      </c>
      <c r="AI22" s="9">
        <v>283</v>
      </c>
      <c r="AJ22" s="9">
        <v>332</v>
      </c>
      <c r="AK22" s="9">
        <v>345</v>
      </c>
      <c r="AL22" s="9">
        <v>352</v>
      </c>
      <c r="AM22" s="9">
        <v>391</v>
      </c>
      <c r="AN22" s="9">
        <v>360</v>
      </c>
      <c r="AO22" s="25">
        <v>477</v>
      </c>
      <c r="AP22" s="25">
        <v>446</v>
      </c>
      <c r="AQ22" s="25">
        <v>445</v>
      </c>
      <c r="AR22" s="9">
        <v>456</v>
      </c>
      <c r="AS22" s="9">
        <v>431</v>
      </c>
      <c r="AU22" s="10">
        <v>13</v>
      </c>
      <c r="AV22" s="28">
        <f t="shared" si="6"/>
        <v>269</v>
      </c>
      <c r="AW22" s="28">
        <v>287</v>
      </c>
      <c r="AX22" s="28">
        <v>329</v>
      </c>
      <c r="AY22" s="83">
        <v>287</v>
      </c>
      <c r="AZ22" s="9">
        <v>306</v>
      </c>
      <c r="BA22" s="9">
        <v>259</v>
      </c>
      <c r="BB22" s="9">
        <v>290</v>
      </c>
      <c r="BC22" s="9">
        <v>227</v>
      </c>
      <c r="BD22" s="9">
        <v>215</v>
      </c>
      <c r="BE22" s="9">
        <v>245</v>
      </c>
      <c r="BF22" s="9">
        <v>272</v>
      </c>
      <c r="BG22" s="9">
        <v>279</v>
      </c>
      <c r="BH22" s="9">
        <v>331</v>
      </c>
      <c r="BI22" s="9">
        <v>368</v>
      </c>
      <c r="BJ22" s="9">
        <v>372</v>
      </c>
      <c r="BK22" s="9">
        <v>355</v>
      </c>
      <c r="BL22" s="25">
        <v>433</v>
      </c>
      <c r="BM22" s="25">
        <v>440</v>
      </c>
      <c r="BN22" s="25">
        <v>432</v>
      </c>
      <c r="BO22" s="9">
        <v>422</v>
      </c>
      <c r="BP22" s="9">
        <v>463</v>
      </c>
      <c r="BQ22" s="9"/>
    </row>
    <row r="23" spans="1:69">
      <c r="A23" s="10">
        <v>14</v>
      </c>
      <c r="B23" s="28">
        <f t="shared" si="4"/>
        <v>577</v>
      </c>
      <c r="C23" s="28">
        <v>574</v>
      </c>
      <c r="D23" s="28">
        <v>611</v>
      </c>
      <c r="E23" s="28">
        <f t="shared" si="0"/>
        <v>651</v>
      </c>
      <c r="F23" s="9">
        <v>606</v>
      </c>
      <c r="G23" s="9">
        <v>584</v>
      </c>
      <c r="H23" s="9">
        <v>541</v>
      </c>
      <c r="I23" s="9">
        <v>561</v>
      </c>
      <c r="J23" s="9">
        <v>506</v>
      </c>
      <c r="K23" s="9">
        <v>513</v>
      </c>
      <c r="L23" s="9">
        <v>520</v>
      </c>
      <c r="M23" s="9">
        <v>548</v>
      </c>
      <c r="N23" s="9">
        <v>603</v>
      </c>
      <c r="O23" s="9">
        <v>671</v>
      </c>
      <c r="P23" s="9">
        <v>720</v>
      </c>
      <c r="Q23" s="9">
        <v>754</v>
      </c>
      <c r="R23" s="28">
        <f t="shared" si="1"/>
        <v>708</v>
      </c>
      <c r="S23" s="28">
        <f t="shared" si="2"/>
        <v>816</v>
      </c>
      <c r="T23" s="28">
        <f t="shared" si="3"/>
        <v>858</v>
      </c>
      <c r="U23" s="9">
        <v>843</v>
      </c>
      <c r="V23" s="9">
        <v>837</v>
      </c>
      <c r="X23" s="10">
        <v>14</v>
      </c>
      <c r="Y23" s="28">
        <f t="shared" si="5"/>
        <v>260</v>
      </c>
      <c r="Z23" s="28">
        <v>303</v>
      </c>
      <c r="AA23" s="28">
        <v>321</v>
      </c>
      <c r="AB23" s="83">
        <v>326</v>
      </c>
      <c r="AC23" s="9">
        <v>321</v>
      </c>
      <c r="AD23" s="9">
        <v>285</v>
      </c>
      <c r="AE23" s="9">
        <v>284</v>
      </c>
      <c r="AF23" s="9">
        <v>273</v>
      </c>
      <c r="AG23" s="9">
        <v>280</v>
      </c>
      <c r="AH23" s="9">
        <v>298</v>
      </c>
      <c r="AI23" s="9">
        <v>278</v>
      </c>
      <c r="AJ23" s="9">
        <v>278</v>
      </c>
      <c r="AK23" s="9">
        <v>330</v>
      </c>
      <c r="AL23" s="9">
        <v>339</v>
      </c>
      <c r="AM23" s="9">
        <v>355</v>
      </c>
      <c r="AN23" s="9">
        <v>382</v>
      </c>
      <c r="AO23" s="25">
        <v>360</v>
      </c>
      <c r="AP23" s="25">
        <v>427</v>
      </c>
      <c r="AQ23" s="25">
        <v>432</v>
      </c>
      <c r="AR23" s="9">
        <v>432</v>
      </c>
      <c r="AS23" s="9">
        <v>440</v>
      </c>
      <c r="AU23" s="10">
        <v>14</v>
      </c>
      <c r="AV23" s="28">
        <f t="shared" si="6"/>
        <v>317</v>
      </c>
      <c r="AW23" s="28">
        <v>271</v>
      </c>
      <c r="AX23" s="28">
        <v>290</v>
      </c>
      <c r="AY23" s="83">
        <v>325</v>
      </c>
      <c r="AZ23" s="9">
        <v>285</v>
      </c>
      <c r="BA23" s="9">
        <v>299</v>
      </c>
      <c r="BB23" s="9">
        <v>257</v>
      </c>
      <c r="BC23" s="9">
        <v>288</v>
      </c>
      <c r="BD23" s="9">
        <v>226</v>
      </c>
      <c r="BE23" s="9">
        <v>215</v>
      </c>
      <c r="BF23" s="9">
        <v>242</v>
      </c>
      <c r="BG23" s="9">
        <v>270</v>
      </c>
      <c r="BH23" s="9">
        <v>273</v>
      </c>
      <c r="BI23" s="9">
        <v>332</v>
      </c>
      <c r="BJ23" s="9">
        <v>365</v>
      </c>
      <c r="BK23" s="9">
        <v>372</v>
      </c>
      <c r="BL23" s="25">
        <v>348</v>
      </c>
      <c r="BM23" s="25">
        <v>389</v>
      </c>
      <c r="BN23" s="25">
        <v>426</v>
      </c>
      <c r="BO23" s="9">
        <v>411</v>
      </c>
      <c r="BP23" s="9">
        <v>397</v>
      </c>
      <c r="BQ23" s="9"/>
    </row>
    <row r="24" spans="1:69">
      <c r="A24" s="10">
        <v>15</v>
      </c>
      <c r="B24" s="28">
        <f t="shared" si="4"/>
        <v>660</v>
      </c>
      <c r="C24" s="28">
        <v>579</v>
      </c>
      <c r="D24" s="28">
        <v>576</v>
      </c>
      <c r="E24" s="28">
        <f t="shared" si="0"/>
        <v>618</v>
      </c>
      <c r="F24" s="9">
        <v>644</v>
      </c>
      <c r="G24" s="9">
        <v>595</v>
      </c>
      <c r="H24" s="9">
        <v>571</v>
      </c>
      <c r="I24" s="9">
        <v>530</v>
      </c>
      <c r="J24" s="9">
        <v>565</v>
      </c>
      <c r="K24" s="9">
        <v>510</v>
      </c>
      <c r="L24" s="9">
        <v>517</v>
      </c>
      <c r="M24" s="9">
        <v>517</v>
      </c>
      <c r="N24" s="9">
        <v>538</v>
      </c>
      <c r="O24" s="9">
        <v>602</v>
      </c>
      <c r="P24" s="9">
        <v>659</v>
      </c>
      <c r="Q24" s="9">
        <v>706</v>
      </c>
      <c r="R24" s="28">
        <f t="shared" si="1"/>
        <v>747</v>
      </c>
      <c r="S24" s="28">
        <f t="shared" si="2"/>
        <v>707</v>
      </c>
      <c r="T24" s="28">
        <f t="shared" si="3"/>
        <v>789</v>
      </c>
      <c r="U24" s="9">
        <v>829</v>
      </c>
      <c r="V24" s="9">
        <v>803</v>
      </c>
      <c r="X24" s="10">
        <v>15</v>
      </c>
      <c r="Y24" s="28">
        <f t="shared" si="5"/>
        <v>353</v>
      </c>
      <c r="Z24" s="28">
        <v>261</v>
      </c>
      <c r="AA24" s="28">
        <v>304</v>
      </c>
      <c r="AB24" s="83">
        <v>325</v>
      </c>
      <c r="AC24" s="9">
        <v>322</v>
      </c>
      <c r="AD24" s="9">
        <v>315</v>
      </c>
      <c r="AE24" s="9">
        <v>273</v>
      </c>
      <c r="AF24" s="9">
        <v>278</v>
      </c>
      <c r="AG24" s="9">
        <v>276</v>
      </c>
      <c r="AH24" s="9">
        <v>283</v>
      </c>
      <c r="AI24" s="9">
        <v>301</v>
      </c>
      <c r="AJ24" s="9">
        <v>274</v>
      </c>
      <c r="AK24" s="9">
        <v>276</v>
      </c>
      <c r="AL24" s="9">
        <v>329</v>
      </c>
      <c r="AM24" s="9">
        <v>335</v>
      </c>
      <c r="AN24" s="9">
        <v>350</v>
      </c>
      <c r="AO24" s="25">
        <v>379</v>
      </c>
      <c r="AP24" s="25">
        <v>364</v>
      </c>
      <c r="AQ24" s="25">
        <v>418</v>
      </c>
      <c r="AR24" s="9">
        <v>423</v>
      </c>
      <c r="AS24" s="9">
        <v>416</v>
      </c>
      <c r="AU24" s="10">
        <v>15</v>
      </c>
      <c r="AV24" s="28">
        <f t="shared" si="6"/>
        <v>307</v>
      </c>
      <c r="AW24" s="28">
        <v>318</v>
      </c>
      <c r="AX24" s="28">
        <v>272</v>
      </c>
      <c r="AY24" s="83">
        <v>293</v>
      </c>
      <c r="AZ24" s="9">
        <v>322</v>
      </c>
      <c r="BA24" s="9">
        <v>280</v>
      </c>
      <c r="BB24" s="9">
        <v>298</v>
      </c>
      <c r="BC24" s="9">
        <v>252</v>
      </c>
      <c r="BD24" s="9">
        <v>289</v>
      </c>
      <c r="BE24" s="9">
        <v>227</v>
      </c>
      <c r="BF24" s="9">
        <v>216</v>
      </c>
      <c r="BG24" s="9">
        <v>243</v>
      </c>
      <c r="BH24" s="9">
        <v>262</v>
      </c>
      <c r="BI24" s="9">
        <v>273</v>
      </c>
      <c r="BJ24" s="9">
        <v>324</v>
      </c>
      <c r="BK24" s="9">
        <v>356</v>
      </c>
      <c r="BL24" s="25">
        <v>368</v>
      </c>
      <c r="BM24" s="25">
        <v>343</v>
      </c>
      <c r="BN24" s="25">
        <v>371</v>
      </c>
      <c r="BO24" s="9">
        <v>406</v>
      </c>
      <c r="BP24" s="9">
        <v>387</v>
      </c>
      <c r="BQ24" s="9"/>
    </row>
    <row r="25" spans="1:69">
      <c r="A25" s="10">
        <v>16</v>
      </c>
      <c r="B25" s="28">
        <f t="shared" si="4"/>
        <v>568</v>
      </c>
      <c r="C25" s="28">
        <v>671</v>
      </c>
      <c r="D25" s="28">
        <v>578</v>
      </c>
      <c r="E25" s="28">
        <f t="shared" si="0"/>
        <v>587</v>
      </c>
      <c r="F25" s="9">
        <v>609</v>
      </c>
      <c r="G25" s="9">
        <v>634</v>
      </c>
      <c r="H25" s="9">
        <v>585</v>
      </c>
      <c r="I25" s="9">
        <v>555</v>
      </c>
      <c r="J25" s="9">
        <v>521</v>
      </c>
      <c r="K25" s="9">
        <v>559</v>
      </c>
      <c r="L25" s="9">
        <v>515</v>
      </c>
      <c r="M25" s="9">
        <v>509</v>
      </c>
      <c r="N25" s="9">
        <v>511</v>
      </c>
      <c r="O25" s="9">
        <v>539</v>
      </c>
      <c r="P25" s="9">
        <v>590</v>
      </c>
      <c r="Q25" s="9">
        <v>645</v>
      </c>
      <c r="R25" s="28">
        <f t="shared" si="1"/>
        <v>686</v>
      </c>
      <c r="S25" s="28">
        <f t="shared" si="2"/>
        <v>697</v>
      </c>
      <c r="T25" s="28">
        <f t="shared" si="3"/>
        <v>682</v>
      </c>
      <c r="U25" s="9">
        <v>765</v>
      </c>
      <c r="V25" s="9">
        <v>785</v>
      </c>
      <c r="X25" s="10">
        <v>16</v>
      </c>
      <c r="Y25" s="28">
        <f t="shared" si="5"/>
        <v>295</v>
      </c>
      <c r="Z25" s="28">
        <v>353</v>
      </c>
      <c r="AA25" s="28">
        <v>262</v>
      </c>
      <c r="AB25" s="83">
        <v>305</v>
      </c>
      <c r="AC25" s="9">
        <v>324</v>
      </c>
      <c r="AD25" s="9">
        <v>315</v>
      </c>
      <c r="AE25" s="9">
        <v>310</v>
      </c>
      <c r="AF25" s="9">
        <v>265</v>
      </c>
      <c r="AG25" s="9">
        <v>274</v>
      </c>
      <c r="AH25" s="9">
        <v>274</v>
      </c>
      <c r="AI25" s="9">
        <v>287</v>
      </c>
      <c r="AJ25" s="9">
        <v>296</v>
      </c>
      <c r="AK25" s="9">
        <v>270</v>
      </c>
      <c r="AL25" s="9">
        <v>272</v>
      </c>
      <c r="AM25" s="9">
        <v>325</v>
      </c>
      <c r="AN25" s="9">
        <v>327</v>
      </c>
      <c r="AO25" s="25">
        <v>342</v>
      </c>
      <c r="AP25" s="25">
        <v>356</v>
      </c>
      <c r="AQ25" s="25">
        <v>352</v>
      </c>
      <c r="AR25" s="9">
        <v>402</v>
      </c>
      <c r="AS25" s="9">
        <v>405</v>
      </c>
      <c r="AU25" s="10">
        <v>16</v>
      </c>
      <c r="AV25" s="28">
        <f t="shared" si="6"/>
        <v>273</v>
      </c>
      <c r="AW25" s="28">
        <v>318</v>
      </c>
      <c r="AX25" s="28">
        <v>316</v>
      </c>
      <c r="AY25" s="83">
        <v>282</v>
      </c>
      <c r="AZ25" s="9">
        <v>285</v>
      </c>
      <c r="BA25" s="9">
        <v>319</v>
      </c>
      <c r="BB25" s="9">
        <v>275</v>
      </c>
      <c r="BC25" s="9">
        <v>290</v>
      </c>
      <c r="BD25" s="9">
        <v>247</v>
      </c>
      <c r="BE25" s="9">
        <v>285</v>
      </c>
      <c r="BF25" s="9">
        <v>228</v>
      </c>
      <c r="BG25" s="9">
        <v>213</v>
      </c>
      <c r="BH25" s="9">
        <v>241</v>
      </c>
      <c r="BI25" s="9">
        <v>267</v>
      </c>
      <c r="BJ25" s="9">
        <v>265</v>
      </c>
      <c r="BK25" s="9">
        <v>318</v>
      </c>
      <c r="BL25" s="25">
        <v>344</v>
      </c>
      <c r="BM25" s="25">
        <v>341</v>
      </c>
      <c r="BN25" s="25">
        <v>330</v>
      </c>
      <c r="BO25" s="9">
        <v>363</v>
      </c>
      <c r="BP25" s="9">
        <v>380</v>
      </c>
      <c r="BQ25" s="9"/>
    </row>
    <row r="26" spans="1:69">
      <c r="A26" s="10">
        <v>17</v>
      </c>
      <c r="B26" s="28">
        <f t="shared" si="4"/>
        <v>639</v>
      </c>
      <c r="C26" s="28">
        <v>575</v>
      </c>
      <c r="D26" s="28">
        <v>669</v>
      </c>
      <c r="E26" s="28">
        <f t="shared" si="0"/>
        <v>600</v>
      </c>
      <c r="F26" s="9">
        <v>574</v>
      </c>
      <c r="G26" s="9">
        <v>587</v>
      </c>
      <c r="H26" s="9">
        <v>617</v>
      </c>
      <c r="I26" s="9">
        <v>582</v>
      </c>
      <c r="J26" s="9">
        <v>541</v>
      </c>
      <c r="K26" s="9">
        <v>512</v>
      </c>
      <c r="L26" s="9">
        <v>538</v>
      </c>
      <c r="M26" s="9">
        <v>470</v>
      </c>
      <c r="N26" s="9">
        <v>478</v>
      </c>
      <c r="O26" s="9">
        <v>513</v>
      </c>
      <c r="P26" s="9">
        <v>539</v>
      </c>
      <c r="Q26" s="9">
        <v>573</v>
      </c>
      <c r="R26" s="28">
        <f t="shared" si="1"/>
        <v>624</v>
      </c>
      <c r="S26" s="28">
        <f t="shared" si="2"/>
        <v>680</v>
      </c>
      <c r="T26" s="28">
        <f t="shared" si="3"/>
        <v>681</v>
      </c>
      <c r="U26" s="9">
        <v>656</v>
      </c>
      <c r="V26" s="9">
        <v>747</v>
      </c>
      <c r="X26" s="10">
        <v>17</v>
      </c>
      <c r="Y26" s="28">
        <f t="shared" si="5"/>
        <v>298</v>
      </c>
      <c r="Z26" s="28">
        <v>297</v>
      </c>
      <c r="AA26" s="28">
        <v>355</v>
      </c>
      <c r="AB26" s="83">
        <v>290</v>
      </c>
      <c r="AC26" s="9">
        <v>301</v>
      </c>
      <c r="AD26" s="9">
        <v>314</v>
      </c>
      <c r="AE26" s="9">
        <v>307</v>
      </c>
      <c r="AF26" s="9">
        <v>308</v>
      </c>
      <c r="AG26" s="9">
        <v>258</v>
      </c>
      <c r="AH26" s="9">
        <v>274</v>
      </c>
      <c r="AI26" s="9">
        <v>272</v>
      </c>
      <c r="AJ26" s="9">
        <v>266</v>
      </c>
      <c r="AK26" s="9">
        <v>282</v>
      </c>
      <c r="AL26" s="9">
        <v>268</v>
      </c>
      <c r="AM26" s="9">
        <v>273</v>
      </c>
      <c r="AN26" s="9">
        <v>317</v>
      </c>
      <c r="AO26" s="25">
        <v>317</v>
      </c>
      <c r="AP26" s="25">
        <v>339</v>
      </c>
      <c r="AQ26" s="25">
        <v>346</v>
      </c>
      <c r="AR26" s="9">
        <v>341</v>
      </c>
      <c r="AS26" s="9">
        <v>396</v>
      </c>
      <c r="AU26" s="10">
        <v>17</v>
      </c>
      <c r="AV26" s="28">
        <f t="shared" si="6"/>
        <v>341</v>
      </c>
      <c r="AW26" s="28">
        <v>278</v>
      </c>
      <c r="AX26" s="28">
        <v>314</v>
      </c>
      <c r="AY26" s="83">
        <v>310</v>
      </c>
      <c r="AZ26" s="9">
        <v>273</v>
      </c>
      <c r="BA26" s="9">
        <v>273</v>
      </c>
      <c r="BB26" s="9">
        <v>310</v>
      </c>
      <c r="BC26" s="9">
        <v>274</v>
      </c>
      <c r="BD26" s="9">
        <v>283</v>
      </c>
      <c r="BE26" s="9">
        <v>238</v>
      </c>
      <c r="BF26" s="9">
        <v>266</v>
      </c>
      <c r="BG26" s="9">
        <v>204</v>
      </c>
      <c r="BH26" s="9">
        <v>196</v>
      </c>
      <c r="BI26" s="9">
        <v>245</v>
      </c>
      <c r="BJ26" s="9">
        <v>266</v>
      </c>
      <c r="BK26" s="9">
        <v>256</v>
      </c>
      <c r="BL26" s="25">
        <v>307</v>
      </c>
      <c r="BM26" s="25">
        <v>341</v>
      </c>
      <c r="BN26" s="25">
        <v>335</v>
      </c>
      <c r="BO26" s="9">
        <v>315</v>
      </c>
      <c r="BP26" s="9">
        <v>351</v>
      </c>
      <c r="BQ26" s="9"/>
    </row>
    <row r="27" spans="1:69">
      <c r="A27" s="10">
        <v>18</v>
      </c>
      <c r="B27" s="28">
        <f t="shared" si="4"/>
        <v>618</v>
      </c>
      <c r="C27" s="28">
        <v>645</v>
      </c>
      <c r="D27" s="28">
        <v>581</v>
      </c>
      <c r="E27" s="28">
        <f t="shared" si="0"/>
        <v>633</v>
      </c>
      <c r="F27" s="9">
        <v>592</v>
      </c>
      <c r="G27" s="9">
        <v>555</v>
      </c>
      <c r="H27" s="9">
        <v>577</v>
      </c>
      <c r="I27" s="9">
        <v>598</v>
      </c>
      <c r="J27" s="9">
        <v>570</v>
      </c>
      <c r="K27" s="9">
        <v>523</v>
      </c>
      <c r="L27" s="9">
        <v>496</v>
      </c>
      <c r="M27" s="9">
        <v>527</v>
      </c>
      <c r="N27" s="9">
        <v>457</v>
      </c>
      <c r="O27" s="9">
        <v>474</v>
      </c>
      <c r="P27" s="9">
        <v>503</v>
      </c>
      <c r="Q27" s="9">
        <v>521</v>
      </c>
      <c r="R27" s="28">
        <f t="shared" si="1"/>
        <v>546</v>
      </c>
      <c r="S27" s="28">
        <f t="shared" si="2"/>
        <v>573</v>
      </c>
      <c r="T27" s="28">
        <f t="shared" si="3"/>
        <v>648</v>
      </c>
      <c r="U27" s="9">
        <v>657</v>
      </c>
      <c r="V27" s="9">
        <v>639</v>
      </c>
      <c r="X27" s="10">
        <v>18</v>
      </c>
      <c r="Y27" s="28">
        <f t="shared" si="5"/>
        <v>324</v>
      </c>
      <c r="Z27" s="28">
        <v>302</v>
      </c>
      <c r="AA27" s="28">
        <v>304</v>
      </c>
      <c r="AB27" s="83">
        <v>332</v>
      </c>
      <c r="AC27" s="9">
        <v>284</v>
      </c>
      <c r="AD27" s="9">
        <v>292</v>
      </c>
      <c r="AE27" s="9">
        <v>309</v>
      </c>
      <c r="AF27" s="9">
        <v>300</v>
      </c>
      <c r="AG27" s="9">
        <v>309</v>
      </c>
      <c r="AH27" s="9">
        <v>249</v>
      </c>
      <c r="AI27" s="9">
        <v>264</v>
      </c>
      <c r="AJ27" s="9">
        <v>271</v>
      </c>
      <c r="AK27" s="9">
        <v>259</v>
      </c>
      <c r="AL27" s="9">
        <v>281</v>
      </c>
      <c r="AM27" s="9">
        <v>267</v>
      </c>
      <c r="AN27" s="9">
        <v>268</v>
      </c>
      <c r="AO27" s="25">
        <v>304</v>
      </c>
      <c r="AP27" s="25">
        <v>284</v>
      </c>
      <c r="AQ27" s="25">
        <v>326</v>
      </c>
      <c r="AR27" s="9">
        <v>336</v>
      </c>
      <c r="AS27" s="9">
        <v>331</v>
      </c>
      <c r="AU27" s="10">
        <v>18</v>
      </c>
      <c r="AV27" s="28">
        <f t="shared" si="6"/>
        <v>294</v>
      </c>
      <c r="AW27" s="28">
        <v>343</v>
      </c>
      <c r="AX27" s="28">
        <v>277</v>
      </c>
      <c r="AY27" s="83">
        <v>301</v>
      </c>
      <c r="AZ27" s="9">
        <v>308</v>
      </c>
      <c r="BA27" s="9">
        <v>263</v>
      </c>
      <c r="BB27" s="9">
        <v>268</v>
      </c>
      <c r="BC27" s="9">
        <v>298</v>
      </c>
      <c r="BD27" s="9">
        <v>261</v>
      </c>
      <c r="BE27" s="9">
        <v>274</v>
      </c>
      <c r="BF27" s="9">
        <v>232</v>
      </c>
      <c r="BG27" s="9">
        <v>256</v>
      </c>
      <c r="BH27" s="9">
        <v>198</v>
      </c>
      <c r="BI27" s="9">
        <v>193</v>
      </c>
      <c r="BJ27" s="9">
        <v>236</v>
      </c>
      <c r="BK27" s="9">
        <v>253</v>
      </c>
      <c r="BL27" s="25">
        <v>242</v>
      </c>
      <c r="BM27" s="25">
        <v>289</v>
      </c>
      <c r="BN27" s="25">
        <v>322</v>
      </c>
      <c r="BO27" s="9">
        <v>321</v>
      </c>
      <c r="BP27" s="9">
        <v>308</v>
      </c>
      <c r="BQ27" s="9"/>
    </row>
    <row r="28" spans="1:69">
      <c r="A28" s="10">
        <v>19</v>
      </c>
      <c r="B28" s="28">
        <f t="shared" si="4"/>
        <v>607</v>
      </c>
      <c r="C28" s="28">
        <v>640</v>
      </c>
      <c r="D28" s="28">
        <v>655</v>
      </c>
      <c r="E28" s="28">
        <f t="shared" si="0"/>
        <v>574</v>
      </c>
      <c r="F28" s="9">
        <v>640</v>
      </c>
      <c r="G28" s="9">
        <v>575</v>
      </c>
      <c r="H28" s="9">
        <v>541</v>
      </c>
      <c r="I28" s="9">
        <v>572</v>
      </c>
      <c r="J28" s="9">
        <v>599</v>
      </c>
      <c r="K28" s="9">
        <v>568</v>
      </c>
      <c r="L28" s="9">
        <v>529</v>
      </c>
      <c r="M28" s="9">
        <v>488</v>
      </c>
      <c r="N28" s="9">
        <v>514</v>
      </c>
      <c r="O28" s="9">
        <v>457</v>
      </c>
      <c r="P28" s="9">
        <v>474</v>
      </c>
      <c r="Q28" s="9">
        <v>489</v>
      </c>
      <c r="R28" s="28">
        <f t="shared" si="1"/>
        <v>490</v>
      </c>
      <c r="S28" s="28">
        <f t="shared" si="2"/>
        <v>491</v>
      </c>
      <c r="T28" s="28">
        <f t="shared" si="3"/>
        <v>557</v>
      </c>
      <c r="U28" s="9">
        <v>624</v>
      </c>
      <c r="V28" s="9">
        <v>620</v>
      </c>
      <c r="X28" s="10">
        <v>19</v>
      </c>
      <c r="Y28" s="28">
        <f t="shared" si="5"/>
        <v>306</v>
      </c>
      <c r="Z28" s="28">
        <v>327</v>
      </c>
      <c r="AA28" s="28">
        <v>310</v>
      </c>
      <c r="AB28" s="83">
        <v>305</v>
      </c>
      <c r="AC28" s="9">
        <v>328</v>
      </c>
      <c r="AD28" s="9">
        <v>280</v>
      </c>
      <c r="AE28" s="9">
        <v>295</v>
      </c>
      <c r="AF28" s="9">
        <v>306</v>
      </c>
      <c r="AG28" s="9">
        <v>296</v>
      </c>
      <c r="AH28" s="9">
        <v>308</v>
      </c>
      <c r="AI28" s="9">
        <v>252</v>
      </c>
      <c r="AJ28" s="9">
        <v>266</v>
      </c>
      <c r="AK28" s="9">
        <v>261</v>
      </c>
      <c r="AL28" s="9">
        <v>254</v>
      </c>
      <c r="AM28" s="9">
        <v>281</v>
      </c>
      <c r="AN28" s="9">
        <v>259</v>
      </c>
      <c r="AO28" s="25">
        <v>250</v>
      </c>
      <c r="AP28" s="25">
        <v>262</v>
      </c>
      <c r="AQ28" s="25">
        <v>279</v>
      </c>
      <c r="AR28" s="9">
        <v>310</v>
      </c>
      <c r="AS28" s="9">
        <v>316</v>
      </c>
      <c r="AU28" s="10">
        <v>19</v>
      </c>
      <c r="AV28" s="28">
        <f t="shared" si="6"/>
        <v>301</v>
      </c>
      <c r="AW28" s="28">
        <v>313</v>
      </c>
      <c r="AX28" s="28">
        <v>345</v>
      </c>
      <c r="AY28" s="83">
        <v>269</v>
      </c>
      <c r="AZ28" s="9">
        <v>312</v>
      </c>
      <c r="BA28" s="9">
        <v>295</v>
      </c>
      <c r="BB28" s="9">
        <v>246</v>
      </c>
      <c r="BC28" s="9">
        <v>266</v>
      </c>
      <c r="BD28" s="9">
        <v>303</v>
      </c>
      <c r="BE28" s="9">
        <v>260</v>
      </c>
      <c r="BF28" s="9">
        <v>277</v>
      </c>
      <c r="BG28" s="9">
        <v>222</v>
      </c>
      <c r="BH28" s="9">
        <v>253</v>
      </c>
      <c r="BI28" s="9">
        <v>203</v>
      </c>
      <c r="BJ28" s="9">
        <v>193</v>
      </c>
      <c r="BK28" s="9">
        <v>230</v>
      </c>
      <c r="BL28" s="25">
        <v>240</v>
      </c>
      <c r="BM28" s="25">
        <v>229</v>
      </c>
      <c r="BN28" s="25">
        <v>278</v>
      </c>
      <c r="BO28" s="9">
        <v>314</v>
      </c>
      <c r="BP28" s="9">
        <v>304</v>
      </c>
      <c r="BQ28" s="9"/>
    </row>
    <row r="29" spans="1:69">
      <c r="A29" s="10">
        <v>20</v>
      </c>
      <c r="B29" s="28">
        <f t="shared" si="4"/>
        <v>537</v>
      </c>
      <c r="C29" s="28">
        <v>639</v>
      </c>
      <c r="D29" s="28">
        <v>662</v>
      </c>
      <c r="E29" s="28">
        <f t="shared" si="0"/>
        <v>678</v>
      </c>
      <c r="F29" s="9">
        <v>581</v>
      </c>
      <c r="G29" s="9">
        <v>624</v>
      </c>
      <c r="H29" s="9">
        <v>563</v>
      </c>
      <c r="I29" s="9">
        <v>560</v>
      </c>
      <c r="J29" s="9">
        <v>569</v>
      </c>
      <c r="K29" s="9">
        <v>602</v>
      </c>
      <c r="L29" s="9">
        <v>583</v>
      </c>
      <c r="M29" s="9">
        <v>549</v>
      </c>
      <c r="N29" s="9">
        <v>507</v>
      </c>
      <c r="O29" s="9">
        <v>526</v>
      </c>
      <c r="P29" s="9">
        <v>472</v>
      </c>
      <c r="Q29" s="9">
        <v>467</v>
      </c>
      <c r="R29" s="28">
        <f t="shared" si="1"/>
        <v>475</v>
      </c>
      <c r="S29" s="28">
        <f t="shared" si="2"/>
        <v>486</v>
      </c>
      <c r="T29" s="28">
        <f t="shared" si="3"/>
        <v>479</v>
      </c>
      <c r="U29" s="9">
        <v>531</v>
      </c>
      <c r="V29" s="9">
        <v>592</v>
      </c>
      <c r="X29" s="10">
        <v>20</v>
      </c>
      <c r="Y29" s="28">
        <f t="shared" si="5"/>
        <v>269</v>
      </c>
      <c r="Z29" s="28">
        <v>321</v>
      </c>
      <c r="AA29" s="28">
        <v>336</v>
      </c>
      <c r="AB29" s="83">
        <v>335</v>
      </c>
      <c r="AC29" s="9">
        <v>309</v>
      </c>
      <c r="AD29" s="9">
        <v>321</v>
      </c>
      <c r="AE29" s="9">
        <v>269</v>
      </c>
      <c r="AF29" s="9">
        <v>294</v>
      </c>
      <c r="AG29" s="9">
        <v>306</v>
      </c>
      <c r="AH29" s="9">
        <v>294</v>
      </c>
      <c r="AI29" s="9">
        <v>318</v>
      </c>
      <c r="AJ29" s="9">
        <v>263</v>
      </c>
      <c r="AK29" s="9">
        <v>275</v>
      </c>
      <c r="AL29" s="9">
        <v>269</v>
      </c>
      <c r="AM29" s="9">
        <v>265</v>
      </c>
      <c r="AN29" s="9">
        <v>277</v>
      </c>
      <c r="AO29" s="25">
        <v>251</v>
      </c>
      <c r="AP29" s="25">
        <v>272</v>
      </c>
      <c r="AQ29" s="25">
        <v>249</v>
      </c>
      <c r="AR29" s="9">
        <v>277</v>
      </c>
      <c r="AS29" s="9">
        <v>308</v>
      </c>
      <c r="AU29" s="10">
        <v>20</v>
      </c>
      <c r="AV29" s="28">
        <f t="shared" si="6"/>
        <v>268</v>
      </c>
      <c r="AW29" s="28">
        <v>318</v>
      </c>
      <c r="AX29" s="28">
        <v>326</v>
      </c>
      <c r="AY29" s="83">
        <v>343</v>
      </c>
      <c r="AZ29" s="9">
        <v>272</v>
      </c>
      <c r="BA29" s="9">
        <v>303</v>
      </c>
      <c r="BB29" s="9">
        <v>294</v>
      </c>
      <c r="BC29" s="9">
        <v>266</v>
      </c>
      <c r="BD29" s="9">
        <v>263</v>
      </c>
      <c r="BE29" s="9">
        <v>308</v>
      </c>
      <c r="BF29" s="9">
        <v>265</v>
      </c>
      <c r="BG29" s="9">
        <v>286</v>
      </c>
      <c r="BH29" s="9">
        <v>232</v>
      </c>
      <c r="BI29" s="9">
        <v>257</v>
      </c>
      <c r="BJ29" s="9">
        <v>207</v>
      </c>
      <c r="BK29" s="9">
        <v>190</v>
      </c>
      <c r="BL29" s="25">
        <v>224</v>
      </c>
      <c r="BM29" s="25">
        <v>214</v>
      </c>
      <c r="BN29" s="25">
        <v>230</v>
      </c>
      <c r="BO29" s="9">
        <v>254</v>
      </c>
      <c r="BP29" s="9">
        <v>284</v>
      </c>
      <c r="BQ29" s="9"/>
    </row>
    <row r="30" spans="1:69">
      <c r="A30" s="10">
        <v>21</v>
      </c>
      <c r="B30" s="28">
        <f t="shared" si="4"/>
        <v>586</v>
      </c>
      <c r="C30" s="28">
        <v>576</v>
      </c>
      <c r="D30" s="28">
        <v>668</v>
      </c>
      <c r="E30" s="28">
        <f t="shared" si="0"/>
        <v>660</v>
      </c>
      <c r="F30" s="9">
        <v>690</v>
      </c>
      <c r="G30" s="9">
        <v>583</v>
      </c>
      <c r="H30" s="9">
        <v>607</v>
      </c>
      <c r="I30" s="9">
        <v>573</v>
      </c>
      <c r="J30" s="9">
        <v>567</v>
      </c>
      <c r="K30" s="9">
        <v>561</v>
      </c>
      <c r="L30" s="9">
        <v>618</v>
      </c>
      <c r="M30" s="9">
        <v>598</v>
      </c>
      <c r="N30" s="9">
        <v>560</v>
      </c>
      <c r="O30" s="9">
        <v>504</v>
      </c>
      <c r="P30" s="9">
        <v>521</v>
      </c>
      <c r="Q30" s="9">
        <v>460</v>
      </c>
      <c r="R30" s="28">
        <f t="shared" si="1"/>
        <v>445</v>
      </c>
      <c r="S30" s="28">
        <f t="shared" si="2"/>
        <v>465</v>
      </c>
      <c r="T30" s="28">
        <f t="shared" si="3"/>
        <v>460</v>
      </c>
      <c r="U30" s="9">
        <v>460</v>
      </c>
      <c r="V30" s="9">
        <v>488</v>
      </c>
      <c r="X30" s="10">
        <v>21</v>
      </c>
      <c r="Y30" s="28">
        <f t="shared" si="5"/>
        <v>321</v>
      </c>
      <c r="Z30" s="28">
        <v>286</v>
      </c>
      <c r="AA30" s="28">
        <v>337</v>
      </c>
      <c r="AB30" s="83">
        <v>356</v>
      </c>
      <c r="AC30" s="9">
        <v>333</v>
      </c>
      <c r="AD30" s="9">
        <v>308</v>
      </c>
      <c r="AE30" s="9">
        <v>317</v>
      </c>
      <c r="AF30" s="9">
        <v>271</v>
      </c>
      <c r="AG30" s="9">
        <v>297</v>
      </c>
      <c r="AH30" s="9">
        <v>304</v>
      </c>
      <c r="AI30" s="9">
        <v>306</v>
      </c>
      <c r="AJ30" s="9">
        <v>333</v>
      </c>
      <c r="AK30" s="9">
        <v>272</v>
      </c>
      <c r="AL30" s="9">
        <v>276</v>
      </c>
      <c r="AM30" s="9">
        <v>260</v>
      </c>
      <c r="AN30" s="9">
        <v>260</v>
      </c>
      <c r="AO30" s="25">
        <v>260</v>
      </c>
      <c r="AP30" s="25">
        <v>244</v>
      </c>
      <c r="AQ30" s="25">
        <v>265</v>
      </c>
      <c r="AR30" s="9">
        <v>242</v>
      </c>
      <c r="AS30" s="9">
        <v>269</v>
      </c>
      <c r="AU30" s="10">
        <v>21</v>
      </c>
      <c r="AV30" s="28">
        <f t="shared" si="6"/>
        <v>265</v>
      </c>
      <c r="AW30" s="28">
        <v>290</v>
      </c>
      <c r="AX30" s="28">
        <v>331</v>
      </c>
      <c r="AY30" s="83">
        <v>304</v>
      </c>
      <c r="AZ30" s="9">
        <v>357</v>
      </c>
      <c r="BA30" s="9">
        <v>275</v>
      </c>
      <c r="BB30" s="9">
        <v>290</v>
      </c>
      <c r="BC30" s="9">
        <v>302</v>
      </c>
      <c r="BD30" s="9">
        <v>270</v>
      </c>
      <c r="BE30" s="9">
        <v>257</v>
      </c>
      <c r="BF30" s="9">
        <v>312</v>
      </c>
      <c r="BG30" s="9">
        <v>265</v>
      </c>
      <c r="BH30" s="9">
        <v>288</v>
      </c>
      <c r="BI30" s="9">
        <v>228</v>
      </c>
      <c r="BJ30" s="9">
        <v>261</v>
      </c>
      <c r="BK30" s="9">
        <v>200</v>
      </c>
      <c r="BL30" s="25">
        <v>185</v>
      </c>
      <c r="BM30" s="25">
        <v>221</v>
      </c>
      <c r="BN30" s="25">
        <v>195</v>
      </c>
      <c r="BO30" s="9">
        <v>218</v>
      </c>
      <c r="BP30" s="9">
        <v>219</v>
      </c>
      <c r="BQ30" s="9"/>
    </row>
    <row r="31" spans="1:69">
      <c r="A31" s="10">
        <v>22</v>
      </c>
      <c r="B31" s="28">
        <f t="shared" si="4"/>
        <v>495</v>
      </c>
      <c r="C31" s="28">
        <v>618</v>
      </c>
      <c r="D31" s="28">
        <v>578</v>
      </c>
      <c r="E31" s="28">
        <f t="shared" si="0"/>
        <v>631</v>
      </c>
      <c r="F31" s="9">
        <v>658</v>
      </c>
      <c r="G31" s="9">
        <v>681</v>
      </c>
      <c r="H31" s="9">
        <v>571</v>
      </c>
      <c r="I31" s="9">
        <v>607</v>
      </c>
      <c r="J31" s="9">
        <v>586</v>
      </c>
      <c r="K31" s="9">
        <v>557</v>
      </c>
      <c r="L31" s="9">
        <v>592</v>
      </c>
      <c r="M31" s="9">
        <v>655</v>
      </c>
      <c r="N31" s="9">
        <v>594</v>
      </c>
      <c r="O31" s="9">
        <v>563</v>
      </c>
      <c r="P31" s="9">
        <v>500</v>
      </c>
      <c r="Q31" s="9">
        <v>502</v>
      </c>
      <c r="R31" s="28">
        <f t="shared" si="1"/>
        <v>442</v>
      </c>
      <c r="S31" s="28">
        <f t="shared" si="2"/>
        <v>428</v>
      </c>
      <c r="T31" s="28">
        <f t="shared" si="3"/>
        <v>439</v>
      </c>
      <c r="U31" s="9">
        <v>441</v>
      </c>
      <c r="V31" s="9">
        <v>428</v>
      </c>
      <c r="X31" s="10">
        <v>22</v>
      </c>
      <c r="Y31" s="28">
        <f t="shared" si="5"/>
        <v>254</v>
      </c>
      <c r="Z31" s="28">
        <v>345</v>
      </c>
      <c r="AA31" s="28">
        <v>288</v>
      </c>
      <c r="AB31" s="83">
        <v>313</v>
      </c>
      <c r="AC31" s="9">
        <v>353</v>
      </c>
      <c r="AD31" s="9">
        <v>334</v>
      </c>
      <c r="AE31" s="9">
        <v>303</v>
      </c>
      <c r="AF31" s="9">
        <v>316</v>
      </c>
      <c r="AG31" s="9">
        <v>274</v>
      </c>
      <c r="AH31" s="9">
        <v>294</v>
      </c>
      <c r="AI31" s="9">
        <v>314</v>
      </c>
      <c r="AJ31" s="9">
        <v>334</v>
      </c>
      <c r="AK31" s="9">
        <v>330</v>
      </c>
      <c r="AL31" s="9">
        <v>279</v>
      </c>
      <c r="AM31" s="9">
        <v>275</v>
      </c>
      <c r="AN31" s="9">
        <v>253</v>
      </c>
      <c r="AO31" s="25">
        <v>257</v>
      </c>
      <c r="AP31" s="25">
        <v>248</v>
      </c>
      <c r="AQ31" s="25">
        <v>229</v>
      </c>
      <c r="AR31" s="9">
        <v>249</v>
      </c>
      <c r="AS31" s="9">
        <v>228</v>
      </c>
      <c r="AU31" s="10">
        <v>22</v>
      </c>
      <c r="AV31" s="28">
        <f t="shared" si="6"/>
        <v>241</v>
      </c>
      <c r="AW31" s="28">
        <v>273</v>
      </c>
      <c r="AX31" s="28">
        <v>290</v>
      </c>
      <c r="AY31" s="83">
        <v>318</v>
      </c>
      <c r="AZ31" s="9">
        <v>305</v>
      </c>
      <c r="BA31" s="9">
        <v>347</v>
      </c>
      <c r="BB31" s="9">
        <v>268</v>
      </c>
      <c r="BC31" s="9">
        <v>291</v>
      </c>
      <c r="BD31" s="9">
        <v>312</v>
      </c>
      <c r="BE31" s="9">
        <v>263</v>
      </c>
      <c r="BF31" s="9">
        <v>278</v>
      </c>
      <c r="BG31" s="9">
        <v>321</v>
      </c>
      <c r="BH31" s="9">
        <v>264</v>
      </c>
      <c r="BI31" s="9">
        <v>284</v>
      </c>
      <c r="BJ31" s="9">
        <v>225</v>
      </c>
      <c r="BK31" s="9">
        <v>249</v>
      </c>
      <c r="BL31" s="25">
        <v>185</v>
      </c>
      <c r="BM31" s="25">
        <v>180</v>
      </c>
      <c r="BN31" s="25">
        <v>210</v>
      </c>
      <c r="BO31" s="9">
        <v>192</v>
      </c>
      <c r="BP31" s="9">
        <v>200</v>
      </c>
      <c r="BQ31" s="9"/>
    </row>
    <row r="32" spans="1:69">
      <c r="A32" s="10">
        <v>23</v>
      </c>
      <c r="B32" s="28">
        <f t="shared" si="4"/>
        <v>525</v>
      </c>
      <c r="C32" s="28">
        <v>534</v>
      </c>
      <c r="D32" s="28">
        <v>627</v>
      </c>
      <c r="E32" s="28">
        <f t="shared" si="0"/>
        <v>572</v>
      </c>
      <c r="F32" s="9">
        <v>629</v>
      </c>
      <c r="G32" s="9">
        <v>652</v>
      </c>
      <c r="H32" s="9">
        <v>670</v>
      </c>
      <c r="I32" s="9">
        <v>578</v>
      </c>
      <c r="J32" s="9">
        <v>612</v>
      </c>
      <c r="K32" s="9">
        <v>587</v>
      </c>
      <c r="L32" s="9">
        <v>588</v>
      </c>
      <c r="M32" s="9">
        <v>616</v>
      </c>
      <c r="N32" s="9">
        <v>653</v>
      </c>
      <c r="O32" s="9">
        <v>583</v>
      </c>
      <c r="P32" s="9">
        <v>547</v>
      </c>
      <c r="Q32" s="9">
        <v>478</v>
      </c>
      <c r="R32" s="28">
        <f t="shared" si="1"/>
        <v>467</v>
      </c>
      <c r="S32" s="28">
        <f t="shared" si="2"/>
        <v>443</v>
      </c>
      <c r="T32" s="28">
        <f t="shared" si="3"/>
        <v>424</v>
      </c>
      <c r="U32" s="9">
        <v>428</v>
      </c>
      <c r="V32" s="9">
        <v>416</v>
      </c>
      <c r="X32" s="10">
        <v>23</v>
      </c>
      <c r="Y32" s="28">
        <f t="shared" si="5"/>
        <v>268</v>
      </c>
      <c r="Z32" s="28">
        <v>276</v>
      </c>
      <c r="AA32" s="28">
        <v>344</v>
      </c>
      <c r="AB32" s="83">
        <v>305</v>
      </c>
      <c r="AC32" s="9">
        <v>316</v>
      </c>
      <c r="AD32" s="9">
        <v>351</v>
      </c>
      <c r="AE32" s="9">
        <v>338</v>
      </c>
      <c r="AF32" s="9">
        <v>306</v>
      </c>
      <c r="AG32" s="9">
        <v>316</v>
      </c>
      <c r="AH32" s="9">
        <v>271</v>
      </c>
      <c r="AI32" s="9">
        <v>305</v>
      </c>
      <c r="AJ32" s="9">
        <v>330</v>
      </c>
      <c r="AK32" s="9">
        <v>324</v>
      </c>
      <c r="AL32" s="9">
        <v>324</v>
      </c>
      <c r="AM32" s="9">
        <v>284</v>
      </c>
      <c r="AN32" s="9">
        <v>256</v>
      </c>
      <c r="AO32" s="25">
        <v>233</v>
      </c>
      <c r="AP32" s="25">
        <v>251</v>
      </c>
      <c r="AQ32" s="25">
        <v>247</v>
      </c>
      <c r="AR32" s="9">
        <v>235</v>
      </c>
      <c r="AS32" s="9">
        <v>246</v>
      </c>
      <c r="AU32" s="10">
        <v>23</v>
      </c>
      <c r="AV32" s="28">
        <f t="shared" si="6"/>
        <v>257</v>
      </c>
      <c r="AW32" s="28">
        <v>258</v>
      </c>
      <c r="AX32" s="28">
        <v>283</v>
      </c>
      <c r="AY32" s="83">
        <v>267</v>
      </c>
      <c r="AZ32" s="9">
        <v>313</v>
      </c>
      <c r="BA32" s="9">
        <v>301</v>
      </c>
      <c r="BB32" s="9">
        <v>332</v>
      </c>
      <c r="BC32" s="9">
        <v>272</v>
      </c>
      <c r="BD32" s="9">
        <v>296</v>
      </c>
      <c r="BE32" s="9">
        <v>316</v>
      </c>
      <c r="BF32" s="9">
        <v>283</v>
      </c>
      <c r="BG32" s="9">
        <v>286</v>
      </c>
      <c r="BH32" s="9">
        <v>329</v>
      </c>
      <c r="BI32" s="9">
        <v>259</v>
      </c>
      <c r="BJ32" s="9">
        <v>263</v>
      </c>
      <c r="BK32" s="9">
        <v>222</v>
      </c>
      <c r="BL32" s="25">
        <v>234</v>
      </c>
      <c r="BM32" s="25">
        <v>192</v>
      </c>
      <c r="BN32" s="25">
        <v>177</v>
      </c>
      <c r="BO32" s="9">
        <v>193</v>
      </c>
      <c r="BP32" s="9">
        <v>170</v>
      </c>
      <c r="BQ32" s="9"/>
    </row>
    <row r="33" spans="1:69">
      <c r="A33" s="10">
        <v>24</v>
      </c>
      <c r="B33" s="28">
        <f t="shared" si="4"/>
        <v>370</v>
      </c>
      <c r="C33" s="28">
        <v>549</v>
      </c>
      <c r="D33" s="28">
        <v>534</v>
      </c>
      <c r="E33" s="28">
        <f t="shared" si="0"/>
        <v>598</v>
      </c>
      <c r="F33" s="9">
        <v>578</v>
      </c>
      <c r="G33" s="9">
        <v>620</v>
      </c>
      <c r="H33" s="9">
        <v>645</v>
      </c>
      <c r="I33" s="9">
        <v>665</v>
      </c>
      <c r="J33" s="9">
        <v>575</v>
      </c>
      <c r="K33" s="9">
        <v>625</v>
      </c>
      <c r="L33" s="9">
        <v>615</v>
      </c>
      <c r="M33" s="9">
        <v>600</v>
      </c>
      <c r="N33" s="9">
        <v>611</v>
      </c>
      <c r="O33" s="9">
        <v>646</v>
      </c>
      <c r="P33" s="9">
        <v>584</v>
      </c>
      <c r="Q33" s="9">
        <v>533</v>
      </c>
      <c r="R33" s="28">
        <f t="shared" si="1"/>
        <v>448</v>
      </c>
      <c r="S33" s="28">
        <f t="shared" si="2"/>
        <v>470</v>
      </c>
      <c r="T33" s="28">
        <f t="shared" si="3"/>
        <v>430</v>
      </c>
      <c r="U33" s="9">
        <v>422</v>
      </c>
      <c r="V33" s="9">
        <v>418</v>
      </c>
      <c r="X33" s="10">
        <v>24</v>
      </c>
      <c r="Y33" s="28">
        <f t="shared" si="5"/>
        <v>206</v>
      </c>
      <c r="Z33" s="28">
        <v>281</v>
      </c>
      <c r="AA33" s="28">
        <v>277</v>
      </c>
      <c r="AB33" s="83">
        <v>308</v>
      </c>
      <c r="AC33" s="9">
        <v>306</v>
      </c>
      <c r="AD33" s="9">
        <v>311</v>
      </c>
      <c r="AE33" s="9">
        <v>351</v>
      </c>
      <c r="AF33" s="9">
        <v>335</v>
      </c>
      <c r="AG33" s="9">
        <v>306</v>
      </c>
      <c r="AH33" s="9">
        <v>322</v>
      </c>
      <c r="AI33" s="9">
        <v>283</v>
      </c>
      <c r="AJ33" s="9">
        <v>324</v>
      </c>
      <c r="AK33" s="9">
        <v>328</v>
      </c>
      <c r="AL33" s="9">
        <v>322</v>
      </c>
      <c r="AM33" s="9">
        <v>314</v>
      </c>
      <c r="AN33" s="9">
        <v>274</v>
      </c>
      <c r="AO33" s="25">
        <v>246</v>
      </c>
      <c r="AP33" s="25">
        <v>250</v>
      </c>
      <c r="AQ33" s="25">
        <v>250</v>
      </c>
      <c r="AR33" s="9">
        <v>244</v>
      </c>
      <c r="AS33" s="9">
        <v>237</v>
      </c>
      <c r="AU33" s="10">
        <v>24</v>
      </c>
      <c r="AV33" s="28">
        <f t="shared" si="6"/>
        <v>164</v>
      </c>
      <c r="AW33" s="28">
        <v>268</v>
      </c>
      <c r="AX33" s="28">
        <v>257</v>
      </c>
      <c r="AY33" s="83">
        <v>290</v>
      </c>
      <c r="AZ33" s="9">
        <v>272</v>
      </c>
      <c r="BA33" s="9">
        <v>309</v>
      </c>
      <c r="BB33" s="9">
        <v>294</v>
      </c>
      <c r="BC33" s="9">
        <v>330</v>
      </c>
      <c r="BD33" s="9">
        <v>269</v>
      </c>
      <c r="BE33" s="9">
        <v>303</v>
      </c>
      <c r="BF33" s="9">
        <v>332</v>
      </c>
      <c r="BG33" s="9">
        <v>276</v>
      </c>
      <c r="BH33" s="9">
        <v>283</v>
      </c>
      <c r="BI33" s="9">
        <v>324</v>
      </c>
      <c r="BJ33" s="9">
        <v>270</v>
      </c>
      <c r="BK33" s="9">
        <v>259</v>
      </c>
      <c r="BL33" s="25">
        <v>202</v>
      </c>
      <c r="BM33" s="25">
        <v>220</v>
      </c>
      <c r="BN33" s="25">
        <v>180</v>
      </c>
      <c r="BO33" s="9">
        <v>178</v>
      </c>
      <c r="BP33" s="9">
        <v>181</v>
      </c>
      <c r="BQ33" s="9"/>
    </row>
    <row r="34" spans="1:69">
      <c r="A34" s="10">
        <v>25</v>
      </c>
      <c r="B34" s="28">
        <f t="shared" si="4"/>
        <v>362</v>
      </c>
      <c r="C34" s="28">
        <v>401</v>
      </c>
      <c r="D34" s="28">
        <v>551</v>
      </c>
      <c r="E34" s="28">
        <f t="shared" si="0"/>
        <v>516</v>
      </c>
      <c r="F34" s="9">
        <v>583</v>
      </c>
      <c r="G34" s="9">
        <v>562</v>
      </c>
      <c r="H34" s="9">
        <v>601</v>
      </c>
      <c r="I34" s="9">
        <v>654</v>
      </c>
      <c r="J34" s="9">
        <v>657</v>
      </c>
      <c r="K34" s="9">
        <v>589</v>
      </c>
      <c r="L34" s="9">
        <v>651</v>
      </c>
      <c r="M34" s="9">
        <v>635</v>
      </c>
      <c r="N34" s="9">
        <v>599</v>
      </c>
      <c r="O34" s="9">
        <v>613</v>
      </c>
      <c r="P34" s="9">
        <v>632</v>
      </c>
      <c r="Q34" s="9">
        <v>572</v>
      </c>
      <c r="R34" s="28">
        <f t="shared" si="1"/>
        <v>510</v>
      </c>
      <c r="S34" s="28">
        <f t="shared" si="2"/>
        <v>458</v>
      </c>
      <c r="T34" s="28">
        <f t="shared" si="3"/>
        <v>454</v>
      </c>
      <c r="U34" s="9">
        <v>420</v>
      </c>
      <c r="V34" s="9">
        <v>417</v>
      </c>
      <c r="X34" s="10">
        <v>25</v>
      </c>
      <c r="Y34" s="28">
        <f t="shared" si="5"/>
        <v>178</v>
      </c>
      <c r="Z34" s="28">
        <v>215</v>
      </c>
      <c r="AA34" s="28">
        <v>285</v>
      </c>
      <c r="AB34" s="83">
        <v>275</v>
      </c>
      <c r="AC34" s="9">
        <v>297</v>
      </c>
      <c r="AD34" s="9">
        <v>300</v>
      </c>
      <c r="AE34" s="9">
        <v>308</v>
      </c>
      <c r="AF34" s="9">
        <v>355</v>
      </c>
      <c r="AG34" s="9">
        <v>332</v>
      </c>
      <c r="AH34" s="9">
        <v>306</v>
      </c>
      <c r="AI34" s="9">
        <v>330</v>
      </c>
      <c r="AJ34" s="9">
        <v>303</v>
      </c>
      <c r="AK34" s="9">
        <v>327</v>
      </c>
      <c r="AL34" s="9">
        <v>334</v>
      </c>
      <c r="AM34" s="9">
        <v>314</v>
      </c>
      <c r="AN34" s="9">
        <v>308</v>
      </c>
      <c r="AO34" s="25">
        <v>266</v>
      </c>
      <c r="AP34" s="25">
        <v>236</v>
      </c>
      <c r="AQ34" s="25">
        <v>241</v>
      </c>
      <c r="AR34" s="9">
        <v>243</v>
      </c>
      <c r="AS34" s="9">
        <v>247</v>
      </c>
      <c r="AU34" s="10">
        <v>25</v>
      </c>
      <c r="AV34" s="28">
        <f t="shared" si="6"/>
        <v>184</v>
      </c>
      <c r="AW34" s="28">
        <v>186</v>
      </c>
      <c r="AX34" s="28">
        <v>266</v>
      </c>
      <c r="AY34" s="83">
        <v>241</v>
      </c>
      <c r="AZ34" s="9">
        <v>286</v>
      </c>
      <c r="BA34" s="9">
        <v>262</v>
      </c>
      <c r="BB34" s="9">
        <v>293</v>
      </c>
      <c r="BC34" s="9">
        <v>299</v>
      </c>
      <c r="BD34" s="9">
        <v>325</v>
      </c>
      <c r="BE34" s="9">
        <v>283</v>
      </c>
      <c r="BF34" s="9">
        <v>321</v>
      </c>
      <c r="BG34" s="9">
        <v>332</v>
      </c>
      <c r="BH34" s="9">
        <v>272</v>
      </c>
      <c r="BI34" s="9">
        <v>279</v>
      </c>
      <c r="BJ34" s="9">
        <v>318</v>
      </c>
      <c r="BK34" s="9">
        <v>264</v>
      </c>
      <c r="BL34" s="25">
        <v>244</v>
      </c>
      <c r="BM34" s="25">
        <v>222</v>
      </c>
      <c r="BN34" s="25">
        <v>213</v>
      </c>
      <c r="BO34" s="9">
        <v>177</v>
      </c>
      <c r="BP34" s="9">
        <v>170</v>
      </c>
      <c r="BQ34" s="9"/>
    </row>
    <row r="35" spans="1:69">
      <c r="A35" s="10">
        <v>26</v>
      </c>
      <c r="B35" s="28">
        <f t="shared" si="4"/>
        <v>407</v>
      </c>
      <c r="C35" s="28">
        <v>400</v>
      </c>
      <c r="D35" s="28">
        <v>402</v>
      </c>
      <c r="E35" s="28">
        <f t="shared" si="0"/>
        <v>496</v>
      </c>
      <c r="F35" s="9">
        <v>511</v>
      </c>
      <c r="G35" s="9">
        <v>581</v>
      </c>
      <c r="H35" s="9">
        <v>556</v>
      </c>
      <c r="I35" s="9">
        <v>596</v>
      </c>
      <c r="J35" s="9">
        <v>646</v>
      </c>
      <c r="K35" s="9">
        <v>649</v>
      </c>
      <c r="L35" s="9">
        <v>611</v>
      </c>
      <c r="M35" s="9">
        <v>664</v>
      </c>
      <c r="N35" s="9">
        <v>621</v>
      </c>
      <c r="O35" s="9">
        <v>591</v>
      </c>
      <c r="P35" s="9">
        <v>598</v>
      </c>
      <c r="Q35" s="9">
        <v>607</v>
      </c>
      <c r="R35" s="28">
        <f t="shared" si="1"/>
        <v>552</v>
      </c>
      <c r="S35" s="28">
        <f t="shared" si="2"/>
        <v>492</v>
      </c>
      <c r="T35" s="28">
        <f t="shared" si="3"/>
        <v>452</v>
      </c>
      <c r="U35" s="9">
        <v>451</v>
      </c>
      <c r="V35" s="9">
        <v>420</v>
      </c>
      <c r="X35" s="10">
        <v>26</v>
      </c>
      <c r="Y35" s="28">
        <f t="shared" si="5"/>
        <v>184</v>
      </c>
      <c r="Z35" s="28">
        <v>196</v>
      </c>
      <c r="AA35" s="28">
        <v>215</v>
      </c>
      <c r="AB35" s="83">
        <v>262</v>
      </c>
      <c r="AC35" s="9">
        <v>270</v>
      </c>
      <c r="AD35" s="9">
        <v>298</v>
      </c>
      <c r="AE35" s="9">
        <v>296</v>
      </c>
      <c r="AF35" s="9">
        <v>302</v>
      </c>
      <c r="AG35" s="9">
        <v>348</v>
      </c>
      <c r="AH35" s="9">
        <v>323</v>
      </c>
      <c r="AI35" s="9">
        <v>314</v>
      </c>
      <c r="AJ35" s="9">
        <v>334</v>
      </c>
      <c r="AK35" s="9">
        <v>303</v>
      </c>
      <c r="AL35" s="9">
        <v>317</v>
      </c>
      <c r="AM35" s="9">
        <v>328</v>
      </c>
      <c r="AN35" s="9">
        <v>307</v>
      </c>
      <c r="AO35" s="25">
        <v>298</v>
      </c>
      <c r="AP35" s="25">
        <v>253</v>
      </c>
      <c r="AQ35" s="25">
        <v>238</v>
      </c>
      <c r="AR35" s="9">
        <v>242</v>
      </c>
      <c r="AS35" s="9">
        <v>243</v>
      </c>
      <c r="AU35" s="10">
        <v>26</v>
      </c>
      <c r="AV35" s="28">
        <f t="shared" si="6"/>
        <v>223</v>
      </c>
      <c r="AW35" s="28">
        <v>204</v>
      </c>
      <c r="AX35" s="28">
        <v>187</v>
      </c>
      <c r="AY35" s="83">
        <v>234</v>
      </c>
      <c r="AZ35" s="9">
        <v>241</v>
      </c>
      <c r="BA35" s="9">
        <v>283</v>
      </c>
      <c r="BB35" s="9">
        <v>260</v>
      </c>
      <c r="BC35" s="9">
        <v>294</v>
      </c>
      <c r="BD35" s="9">
        <v>298</v>
      </c>
      <c r="BE35" s="9">
        <v>326</v>
      </c>
      <c r="BF35" s="9">
        <v>297</v>
      </c>
      <c r="BG35" s="9">
        <v>330</v>
      </c>
      <c r="BH35" s="9">
        <v>318</v>
      </c>
      <c r="BI35" s="9">
        <v>274</v>
      </c>
      <c r="BJ35" s="9">
        <v>270</v>
      </c>
      <c r="BK35" s="9">
        <v>300</v>
      </c>
      <c r="BL35" s="25">
        <v>254</v>
      </c>
      <c r="BM35" s="25">
        <v>239</v>
      </c>
      <c r="BN35" s="25">
        <v>214</v>
      </c>
      <c r="BO35" s="9">
        <v>209</v>
      </c>
      <c r="BP35" s="9">
        <v>177</v>
      </c>
      <c r="BQ35" s="9"/>
    </row>
    <row r="36" spans="1:69">
      <c r="A36" s="10">
        <v>27</v>
      </c>
      <c r="B36" s="28">
        <f t="shared" si="4"/>
        <v>367</v>
      </c>
      <c r="C36" s="28">
        <v>432</v>
      </c>
      <c r="D36" s="28">
        <v>410</v>
      </c>
      <c r="E36" s="28">
        <f t="shared" si="0"/>
        <v>457</v>
      </c>
      <c r="F36" s="9">
        <v>490</v>
      </c>
      <c r="G36" s="9">
        <v>520</v>
      </c>
      <c r="H36" s="9">
        <v>574</v>
      </c>
      <c r="I36" s="9">
        <v>555</v>
      </c>
      <c r="J36" s="9">
        <v>584</v>
      </c>
      <c r="K36" s="9">
        <v>649</v>
      </c>
      <c r="L36" s="9">
        <v>674</v>
      </c>
      <c r="M36" s="9">
        <v>620</v>
      </c>
      <c r="N36" s="9">
        <v>659</v>
      </c>
      <c r="O36" s="9">
        <v>608</v>
      </c>
      <c r="P36" s="9">
        <v>577</v>
      </c>
      <c r="Q36" s="9">
        <v>588</v>
      </c>
      <c r="R36" s="28">
        <f t="shared" si="1"/>
        <v>580</v>
      </c>
      <c r="S36" s="28">
        <f t="shared" si="2"/>
        <v>500</v>
      </c>
      <c r="T36" s="28">
        <f t="shared" si="3"/>
        <v>467</v>
      </c>
      <c r="U36" s="9">
        <v>442</v>
      </c>
      <c r="V36" s="9">
        <v>432</v>
      </c>
      <c r="X36" s="10">
        <v>27</v>
      </c>
      <c r="Y36" s="28">
        <f t="shared" si="5"/>
        <v>139</v>
      </c>
      <c r="Z36" s="28">
        <v>198</v>
      </c>
      <c r="AA36" s="28">
        <v>197</v>
      </c>
      <c r="AB36" s="83">
        <v>234</v>
      </c>
      <c r="AC36" s="9">
        <v>260</v>
      </c>
      <c r="AD36" s="9">
        <v>266</v>
      </c>
      <c r="AE36" s="9">
        <v>293</v>
      </c>
      <c r="AF36" s="9">
        <v>292</v>
      </c>
      <c r="AG36" s="9">
        <v>291</v>
      </c>
      <c r="AH36" s="9">
        <v>352</v>
      </c>
      <c r="AI36" s="9">
        <v>332</v>
      </c>
      <c r="AJ36" s="9">
        <v>325</v>
      </c>
      <c r="AK36" s="9">
        <v>332</v>
      </c>
      <c r="AL36" s="9">
        <v>299</v>
      </c>
      <c r="AM36" s="9">
        <v>307</v>
      </c>
      <c r="AN36" s="9">
        <v>321</v>
      </c>
      <c r="AO36" s="25">
        <v>289</v>
      </c>
      <c r="AP36" s="25">
        <v>271</v>
      </c>
      <c r="AQ36" s="25">
        <v>239</v>
      </c>
      <c r="AR36" s="9">
        <v>235</v>
      </c>
      <c r="AS36" s="9">
        <v>239</v>
      </c>
      <c r="AU36" s="10">
        <v>27</v>
      </c>
      <c r="AV36" s="28">
        <f t="shared" si="6"/>
        <v>228</v>
      </c>
      <c r="AW36" s="28">
        <v>234</v>
      </c>
      <c r="AX36" s="28">
        <v>213</v>
      </c>
      <c r="AY36" s="83">
        <v>223</v>
      </c>
      <c r="AZ36" s="9">
        <v>230</v>
      </c>
      <c r="BA36" s="9">
        <v>254</v>
      </c>
      <c r="BB36" s="9">
        <v>281</v>
      </c>
      <c r="BC36" s="9">
        <v>263</v>
      </c>
      <c r="BD36" s="9">
        <v>293</v>
      </c>
      <c r="BE36" s="9">
        <v>297</v>
      </c>
      <c r="BF36" s="9">
        <v>342</v>
      </c>
      <c r="BG36" s="9">
        <v>295</v>
      </c>
      <c r="BH36" s="9">
        <v>327</v>
      </c>
      <c r="BI36" s="9">
        <v>309</v>
      </c>
      <c r="BJ36" s="9">
        <v>270</v>
      </c>
      <c r="BK36" s="9">
        <v>267</v>
      </c>
      <c r="BL36" s="25">
        <v>291</v>
      </c>
      <c r="BM36" s="25">
        <v>229</v>
      </c>
      <c r="BN36" s="25">
        <v>228</v>
      </c>
      <c r="BO36" s="9">
        <v>207</v>
      </c>
      <c r="BP36" s="9">
        <v>193</v>
      </c>
      <c r="BQ36" s="9"/>
    </row>
    <row r="37" spans="1:69">
      <c r="A37" s="10">
        <v>28</v>
      </c>
      <c r="B37" s="28">
        <f t="shared" si="4"/>
        <v>468</v>
      </c>
      <c r="C37" s="28">
        <v>388</v>
      </c>
      <c r="D37" s="28">
        <v>424</v>
      </c>
      <c r="E37" s="28">
        <f t="shared" si="0"/>
        <v>441</v>
      </c>
      <c r="F37" s="9">
        <v>464</v>
      </c>
      <c r="G37" s="9">
        <v>470</v>
      </c>
      <c r="H37" s="9">
        <v>521</v>
      </c>
      <c r="I37" s="9">
        <v>570</v>
      </c>
      <c r="J37" s="9">
        <v>544</v>
      </c>
      <c r="K37" s="9">
        <v>574</v>
      </c>
      <c r="L37" s="9">
        <v>678</v>
      </c>
      <c r="M37" s="9">
        <v>698</v>
      </c>
      <c r="N37" s="9">
        <v>623</v>
      </c>
      <c r="O37" s="9">
        <v>646</v>
      </c>
      <c r="P37" s="9">
        <v>594</v>
      </c>
      <c r="Q37" s="9">
        <v>556</v>
      </c>
      <c r="R37" s="28">
        <f t="shared" si="1"/>
        <v>561</v>
      </c>
      <c r="S37" s="28">
        <f t="shared" si="2"/>
        <v>526</v>
      </c>
      <c r="T37" s="28">
        <f t="shared" si="3"/>
        <v>473</v>
      </c>
      <c r="U37" s="9">
        <v>462</v>
      </c>
      <c r="V37" s="9">
        <v>426</v>
      </c>
      <c r="X37" s="10">
        <v>28</v>
      </c>
      <c r="Y37" s="28">
        <f t="shared" si="5"/>
        <v>236</v>
      </c>
      <c r="Z37" s="28">
        <v>146</v>
      </c>
      <c r="AA37" s="28">
        <v>189</v>
      </c>
      <c r="AB37" s="83">
        <v>218</v>
      </c>
      <c r="AC37" s="9">
        <v>235</v>
      </c>
      <c r="AD37" s="9">
        <v>255</v>
      </c>
      <c r="AE37" s="9">
        <v>265</v>
      </c>
      <c r="AF37" s="9">
        <v>291</v>
      </c>
      <c r="AG37" s="9">
        <v>287</v>
      </c>
      <c r="AH37" s="9">
        <v>289</v>
      </c>
      <c r="AI37" s="9">
        <v>372</v>
      </c>
      <c r="AJ37" s="9">
        <v>347</v>
      </c>
      <c r="AK37" s="9">
        <v>328</v>
      </c>
      <c r="AL37" s="9">
        <v>328</v>
      </c>
      <c r="AM37" s="9">
        <v>289</v>
      </c>
      <c r="AN37" s="9">
        <v>298</v>
      </c>
      <c r="AO37" s="25">
        <v>309</v>
      </c>
      <c r="AP37" s="25">
        <v>276</v>
      </c>
      <c r="AQ37" s="25">
        <v>262</v>
      </c>
      <c r="AR37" s="9">
        <v>242</v>
      </c>
      <c r="AS37" s="9">
        <v>232</v>
      </c>
      <c r="AU37" s="10">
        <v>28</v>
      </c>
      <c r="AV37" s="28">
        <f t="shared" si="6"/>
        <v>232</v>
      </c>
      <c r="AW37" s="28">
        <v>242</v>
      </c>
      <c r="AX37" s="28">
        <v>235</v>
      </c>
      <c r="AY37" s="83">
        <v>223</v>
      </c>
      <c r="AZ37" s="9">
        <v>229</v>
      </c>
      <c r="BA37" s="9">
        <v>215</v>
      </c>
      <c r="BB37" s="9">
        <v>256</v>
      </c>
      <c r="BC37" s="9">
        <v>279</v>
      </c>
      <c r="BD37" s="9">
        <v>257</v>
      </c>
      <c r="BE37" s="9">
        <v>285</v>
      </c>
      <c r="BF37" s="9">
        <v>306</v>
      </c>
      <c r="BG37" s="9">
        <v>351</v>
      </c>
      <c r="BH37" s="9">
        <v>295</v>
      </c>
      <c r="BI37" s="9">
        <v>318</v>
      </c>
      <c r="BJ37" s="9">
        <v>305</v>
      </c>
      <c r="BK37" s="9">
        <v>258</v>
      </c>
      <c r="BL37" s="25">
        <v>252</v>
      </c>
      <c r="BM37" s="25">
        <v>250</v>
      </c>
      <c r="BN37" s="25">
        <v>211</v>
      </c>
      <c r="BO37" s="9">
        <v>220</v>
      </c>
      <c r="BP37" s="9">
        <v>194</v>
      </c>
      <c r="BQ37" s="9"/>
    </row>
    <row r="38" spans="1:69">
      <c r="A38" s="10">
        <v>29</v>
      </c>
      <c r="B38" s="28">
        <f t="shared" si="4"/>
        <v>409</v>
      </c>
      <c r="C38" s="28">
        <v>478</v>
      </c>
      <c r="D38" s="28">
        <v>395</v>
      </c>
      <c r="E38" s="28">
        <f t="shared" si="0"/>
        <v>497</v>
      </c>
      <c r="F38" s="9">
        <v>443</v>
      </c>
      <c r="G38" s="9">
        <v>467</v>
      </c>
      <c r="H38" s="9">
        <v>471</v>
      </c>
      <c r="I38" s="9">
        <v>529</v>
      </c>
      <c r="J38" s="9">
        <v>575</v>
      </c>
      <c r="K38" s="9">
        <v>551</v>
      </c>
      <c r="L38" s="9">
        <v>583</v>
      </c>
      <c r="M38" s="9">
        <v>698</v>
      </c>
      <c r="N38" s="9">
        <v>687</v>
      </c>
      <c r="O38" s="9">
        <v>610</v>
      </c>
      <c r="P38" s="9">
        <v>626</v>
      </c>
      <c r="Q38" s="9">
        <v>582</v>
      </c>
      <c r="R38" s="28">
        <f t="shared" si="1"/>
        <v>520</v>
      </c>
      <c r="S38" s="28">
        <f t="shared" si="2"/>
        <v>502</v>
      </c>
      <c r="T38" s="28">
        <f t="shared" si="3"/>
        <v>508</v>
      </c>
      <c r="U38" s="9">
        <v>470</v>
      </c>
      <c r="V38" s="9">
        <v>454</v>
      </c>
      <c r="X38" s="10">
        <v>29</v>
      </c>
      <c r="Y38" s="28">
        <f t="shared" si="5"/>
        <v>208</v>
      </c>
      <c r="Z38" s="28">
        <v>246</v>
      </c>
      <c r="AA38" s="28">
        <v>152</v>
      </c>
      <c r="AB38" s="83">
        <v>238</v>
      </c>
      <c r="AC38" s="9">
        <v>217</v>
      </c>
      <c r="AD38" s="9">
        <v>233</v>
      </c>
      <c r="AE38" s="9">
        <v>253</v>
      </c>
      <c r="AF38" s="9">
        <v>269</v>
      </c>
      <c r="AG38" s="9">
        <v>292</v>
      </c>
      <c r="AH38" s="9">
        <v>290</v>
      </c>
      <c r="AI38" s="9">
        <v>299</v>
      </c>
      <c r="AJ38" s="9">
        <v>383</v>
      </c>
      <c r="AK38" s="9">
        <v>348</v>
      </c>
      <c r="AL38" s="9">
        <v>319</v>
      </c>
      <c r="AM38" s="9">
        <v>321</v>
      </c>
      <c r="AN38" s="9">
        <v>284</v>
      </c>
      <c r="AO38" s="25">
        <v>273</v>
      </c>
      <c r="AP38" s="25">
        <v>287</v>
      </c>
      <c r="AQ38" s="25">
        <v>271</v>
      </c>
      <c r="AR38" s="9">
        <v>264</v>
      </c>
      <c r="AS38" s="9">
        <v>233</v>
      </c>
      <c r="AU38" s="10">
        <v>29</v>
      </c>
      <c r="AV38" s="28">
        <f t="shared" si="6"/>
        <v>201</v>
      </c>
      <c r="AW38" s="28">
        <v>232</v>
      </c>
      <c r="AX38" s="28">
        <v>243</v>
      </c>
      <c r="AY38" s="83">
        <v>259</v>
      </c>
      <c r="AZ38" s="9">
        <v>226</v>
      </c>
      <c r="BA38" s="9">
        <v>234</v>
      </c>
      <c r="BB38" s="9">
        <v>218</v>
      </c>
      <c r="BC38" s="9">
        <v>260</v>
      </c>
      <c r="BD38" s="9">
        <v>283</v>
      </c>
      <c r="BE38" s="9">
        <v>261</v>
      </c>
      <c r="BF38" s="9">
        <v>284</v>
      </c>
      <c r="BG38" s="9">
        <v>315</v>
      </c>
      <c r="BH38" s="9">
        <v>339</v>
      </c>
      <c r="BI38" s="9">
        <v>291</v>
      </c>
      <c r="BJ38" s="9">
        <v>305</v>
      </c>
      <c r="BK38" s="9">
        <v>298</v>
      </c>
      <c r="BL38" s="25">
        <v>247</v>
      </c>
      <c r="BM38" s="25">
        <v>215</v>
      </c>
      <c r="BN38" s="25">
        <v>237</v>
      </c>
      <c r="BO38" s="9">
        <v>206</v>
      </c>
      <c r="BP38" s="9">
        <v>221</v>
      </c>
      <c r="BQ38" s="9"/>
    </row>
    <row r="39" spans="1:69">
      <c r="A39" s="10">
        <v>30</v>
      </c>
      <c r="B39" s="28">
        <f t="shared" si="4"/>
        <v>445</v>
      </c>
      <c r="C39" s="28">
        <v>422</v>
      </c>
      <c r="D39" s="28">
        <v>486</v>
      </c>
      <c r="E39" s="28">
        <f t="shared" si="0"/>
        <v>451</v>
      </c>
      <c r="F39" s="9">
        <v>494</v>
      </c>
      <c r="G39" s="9">
        <v>442</v>
      </c>
      <c r="H39" s="9">
        <v>454</v>
      </c>
      <c r="I39" s="9">
        <v>478</v>
      </c>
      <c r="J39" s="9">
        <v>537</v>
      </c>
      <c r="K39" s="9">
        <v>571</v>
      </c>
      <c r="L39" s="9">
        <v>566</v>
      </c>
      <c r="M39" s="9">
        <v>588</v>
      </c>
      <c r="N39" s="9">
        <v>687</v>
      </c>
      <c r="O39" s="9">
        <v>660</v>
      </c>
      <c r="P39" s="9">
        <v>602</v>
      </c>
      <c r="Q39" s="9">
        <v>612</v>
      </c>
      <c r="R39" s="28">
        <f t="shared" si="1"/>
        <v>552</v>
      </c>
      <c r="S39" s="28">
        <f t="shared" si="2"/>
        <v>508</v>
      </c>
      <c r="T39" s="28">
        <f t="shared" si="3"/>
        <v>487</v>
      </c>
      <c r="U39" s="9">
        <v>496</v>
      </c>
      <c r="V39" s="9">
        <v>474</v>
      </c>
      <c r="X39" s="10">
        <v>30</v>
      </c>
      <c r="Y39" s="28">
        <f t="shared" si="5"/>
        <v>246</v>
      </c>
      <c r="Z39" s="28">
        <v>218</v>
      </c>
      <c r="AA39" s="28">
        <v>253</v>
      </c>
      <c r="AB39" s="83">
        <v>223</v>
      </c>
      <c r="AC39" s="9">
        <v>234</v>
      </c>
      <c r="AD39" s="9">
        <v>213</v>
      </c>
      <c r="AE39" s="9">
        <v>231</v>
      </c>
      <c r="AF39" s="9">
        <v>256</v>
      </c>
      <c r="AG39" s="9">
        <v>272</v>
      </c>
      <c r="AH39" s="9">
        <v>293</v>
      </c>
      <c r="AI39" s="9">
        <v>294</v>
      </c>
      <c r="AJ39" s="9">
        <v>304</v>
      </c>
      <c r="AK39" s="9">
        <v>376</v>
      </c>
      <c r="AL39" s="9">
        <v>335</v>
      </c>
      <c r="AM39" s="9">
        <v>317</v>
      </c>
      <c r="AN39" s="9">
        <v>317</v>
      </c>
      <c r="AO39" s="25">
        <v>273</v>
      </c>
      <c r="AP39" s="25">
        <v>255</v>
      </c>
      <c r="AQ39" s="25">
        <v>281</v>
      </c>
      <c r="AR39" s="9">
        <v>267</v>
      </c>
      <c r="AS39" s="9">
        <v>267</v>
      </c>
      <c r="AU39" s="10">
        <v>30</v>
      </c>
      <c r="AV39" s="28">
        <f t="shared" si="6"/>
        <v>199</v>
      </c>
      <c r="AW39" s="28">
        <v>204</v>
      </c>
      <c r="AX39" s="28">
        <v>233</v>
      </c>
      <c r="AY39" s="83">
        <v>228</v>
      </c>
      <c r="AZ39" s="9">
        <v>260</v>
      </c>
      <c r="BA39" s="9">
        <v>229</v>
      </c>
      <c r="BB39" s="9">
        <v>223</v>
      </c>
      <c r="BC39" s="9">
        <v>222</v>
      </c>
      <c r="BD39" s="9">
        <v>265</v>
      </c>
      <c r="BE39" s="9">
        <v>278</v>
      </c>
      <c r="BF39" s="9">
        <v>272</v>
      </c>
      <c r="BG39" s="9">
        <v>284</v>
      </c>
      <c r="BH39" s="9">
        <v>311</v>
      </c>
      <c r="BI39" s="9">
        <v>325</v>
      </c>
      <c r="BJ39" s="9">
        <v>285</v>
      </c>
      <c r="BK39" s="9">
        <v>295</v>
      </c>
      <c r="BL39" s="25">
        <v>279</v>
      </c>
      <c r="BM39" s="25">
        <v>253</v>
      </c>
      <c r="BN39" s="25">
        <v>206</v>
      </c>
      <c r="BO39" s="9">
        <v>229</v>
      </c>
      <c r="BP39" s="9">
        <v>207</v>
      </c>
      <c r="BQ39" s="9"/>
    </row>
    <row r="40" spans="1:69">
      <c r="A40" s="10">
        <v>31</v>
      </c>
      <c r="B40" s="28">
        <f t="shared" si="4"/>
        <v>421</v>
      </c>
      <c r="C40" s="28">
        <v>452</v>
      </c>
      <c r="D40" s="28">
        <v>428</v>
      </c>
      <c r="E40" s="28">
        <f t="shared" si="0"/>
        <v>464</v>
      </c>
      <c r="F40" s="9">
        <v>447</v>
      </c>
      <c r="G40" s="9">
        <v>488</v>
      </c>
      <c r="H40" s="9">
        <v>445</v>
      </c>
      <c r="I40" s="9">
        <v>452</v>
      </c>
      <c r="J40" s="9">
        <v>484</v>
      </c>
      <c r="K40" s="9">
        <v>532</v>
      </c>
      <c r="L40" s="9">
        <v>575</v>
      </c>
      <c r="M40" s="9">
        <v>565</v>
      </c>
      <c r="N40" s="9">
        <v>567</v>
      </c>
      <c r="O40" s="9">
        <v>664</v>
      </c>
      <c r="P40" s="9">
        <v>658</v>
      </c>
      <c r="Q40" s="9">
        <v>586</v>
      </c>
      <c r="R40" s="28">
        <f t="shared" si="1"/>
        <v>589</v>
      </c>
      <c r="S40" s="28">
        <f t="shared" si="2"/>
        <v>518</v>
      </c>
      <c r="T40" s="28">
        <f t="shared" si="3"/>
        <v>491</v>
      </c>
      <c r="U40" s="9">
        <v>481</v>
      </c>
      <c r="V40" s="9">
        <v>482</v>
      </c>
      <c r="X40" s="10">
        <v>31</v>
      </c>
      <c r="Y40" s="28">
        <f t="shared" si="5"/>
        <v>221</v>
      </c>
      <c r="Z40" s="28">
        <v>244</v>
      </c>
      <c r="AA40" s="28">
        <v>220</v>
      </c>
      <c r="AB40" s="83">
        <v>268</v>
      </c>
      <c r="AC40" s="9">
        <v>218</v>
      </c>
      <c r="AD40" s="9">
        <v>233</v>
      </c>
      <c r="AE40" s="9">
        <v>213</v>
      </c>
      <c r="AF40" s="9">
        <v>225</v>
      </c>
      <c r="AG40" s="9">
        <v>259</v>
      </c>
      <c r="AH40" s="9">
        <v>267</v>
      </c>
      <c r="AI40" s="9">
        <v>290</v>
      </c>
      <c r="AJ40" s="9">
        <v>296</v>
      </c>
      <c r="AK40" s="9">
        <v>297</v>
      </c>
      <c r="AL40" s="9">
        <v>364</v>
      </c>
      <c r="AM40" s="9">
        <v>329</v>
      </c>
      <c r="AN40" s="9">
        <v>303</v>
      </c>
      <c r="AO40" s="25">
        <v>304</v>
      </c>
      <c r="AP40" s="25">
        <v>253</v>
      </c>
      <c r="AQ40" s="25">
        <v>251</v>
      </c>
      <c r="AR40" s="9">
        <v>288</v>
      </c>
      <c r="AS40" s="9">
        <v>267</v>
      </c>
      <c r="AU40" s="10">
        <v>31</v>
      </c>
      <c r="AV40" s="28">
        <f t="shared" si="6"/>
        <v>200</v>
      </c>
      <c r="AW40" s="28">
        <v>208</v>
      </c>
      <c r="AX40" s="28">
        <v>208</v>
      </c>
      <c r="AY40" s="83">
        <v>196</v>
      </c>
      <c r="AZ40" s="9">
        <v>229</v>
      </c>
      <c r="BA40" s="9">
        <v>255</v>
      </c>
      <c r="BB40" s="9">
        <v>232</v>
      </c>
      <c r="BC40" s="9">
        <v>227</v>
      </c>
      <c r="BD40" s="9">
        <v>225</v>
      </c>
      <c r="BE40" s="9">
        <v>265</v>
      </c>
      <c r="BF40" s="9">
        <v>285</v>
      </c>
      <c r="BG40" s="9">
        <v>269</v>
      </c>
      <c r="BH40" s="9">
        <v>270</v>
      </c>
      <c r="BI40" s="9">
        <v>300</v>
      </c>
      <c r="BJ40" s="9">
        <v>329</v>
      </c>
      <c r="BK40" s="9">
        <v>283</v>
      </c>
      <c r="BL40" s="25">
        <v>285</v>
      </c>
      <c r="BM40" s="25">
        <v>265</v>
      </c>
      <c r="BN40" s="25">
        <v>240</v>
      </c>
      <c r="BO40" s="9">
        <v>193</v>
      </c>
      <c r="BP40" s="9">
        <v>215</v>
      </c>
      <c r="BQ40" s="9"/>
    </row>
    <row r="41" spans="1:69">
      <c r="A41" s="10">
        <v>32</v>
      </c>
      <c r="B41" s="28">
        <f t="shared" si="4"/>
        <v>369</v>
      </c>
      <c r="C41" s="28">
        <v>434</v>
      </c>
      <c r="D41" s="28">
        <v>460</v>
      </c>
      <c r="E41" s="28">
        <f t="shared" si="0"/>
        <v>431</v>
      </c>
      <c r="F41" s="9">
        <v>460</v>
      </c>
      <c r="G41" s="9">
        <v>439</v>
      </c>
      <c r="H41" s="9">
        <v>482</v>
      </c>
      <c r="I41" s="9">
        <v>440</v>
      </c>
      <c r="J41" s="9">
        <v>452</v>
      </c>
      <c r="K41" s="9">
        <v>491</v>
      </c>
      <c r="L41" s="9">
        <v>546</v>
      </c>
      <c r="M41" s="9">
        <v>574</v>
      </c>
      <c r="N41" s="9">
        <v>551</v>
      </c>
      <c r="O41" s="9">
        <v>550</v>
      </c>
      <c r="P41" s="9">
        <v>668</v>
      </c>
      <c r="Q41" s="9">
        <v>641</v>
      </c>
      <c r="R41" s="28">
        <f t="shared" si="1"/>
        <v>547</v>
      </c>
      <c r="S41" s="28">
        <f t="shared" si="2"/>
        <v>521</v>
      </c>
      <c r="T41" s="28">
        <f t="shared" si="3"/>
        <v>499</v>
      </c>
      <c r="U41" s="9">
        <v>483</v>
      </c>
      <c r="V41" s="9">
        <v>469</v>
      </c>
      <c r="X41" s="10">
        <v>32</v>
      </c>
      <c r="Y41" s="28">
        <f t="shared" si="5"/>
        <v>203</v>
      </c>
      <c r="Z41" s="28">
        <v>234</v>
      </c>
      <c r="AA41" s="28">
        <v>245</v>
      </c>
      <c r="AB41" s="83">
        <v>229</v>
      </c>
      <c r="AC41" s="9">
        <v>267</v>
      </c>
      <c r="AD41" s="9">
        <v>212</v>
      </c>
      <c r="AE41" s="9">
        <v>232</v>
      </c>
      <c r="AF41" s="9">
        <v>211</v>
      </c>
      <c r="AG41" s="9">
        <v>225</v>
      </c>
      <c r="AH41" s="9">
        <v>267</v>
      </c>
      <c r="AI41" s="9">
        <v>282</v>
      </c>
      <c r="AJ41" s="9">
        <v>294</v>
      </c>
      <c r="AK41" s="9">
        <v>286</v>
      </c>
      <c r="AL41" s="9">
        <v>290</v>
      </c>
      <c r="AM41" s="9">
        <v>368</v>
      </c>
      <c r="AN41" s="9">
        <v>322</v>
      </c>
      <c r="AO41" s="25">
        <v>285</v>
      </c>
      <c r="AP41" s="25">
        <v>275</v>
      </c>
      <c r="AQ41" s="25">
        <v>244</v>
      </c>
      <c r="AR41" s="9">
        <v>249</v>
      </c>
      <c r="AS41" s="9">
        <v>283</v>
      </c>
      <c r="AU41" s="10">
        <v>32</v>
      </c>
      <c r="AV41" s="28">
        <f t="shared" si="6"/>
        <v>166</v>
      </c>
      <c r="AW41" s="28">
        <v>200</v>
      </c>
      <c r="AX41" s="28">
        <v>215</v>
      </c>
      <c r="AY41" s="83">
        <v>202</v>
      </c>
      <c r="AZ41" s="9">
        <v>193</v>
      </c>
      <c r="BA41" s="9">
        <v>227</v>
      </c>
      <c r="BB41" s="9">
        <v>250</v>
      </c>
      <c r="BC41" s="9">
        <v>229</v>
      </c>
      <c r="BD41" s="9">
        <v>227</v>
      </c>
      <c r="BE41" s="9">
        <v>224</v>
      </c>
      <c r="BF41" s="9">
        <v>264</v>
      </c>
      <c r="BG41" s="9">
        <v>280</v>
      </c>
      <c r="BH41" s="9">
        <v>265</v>
      </c>
      <c r="BI41" s="9">
        <v>260</v>
      </c>
      <c r="BJ41" s="9">
        <v>300</v>
      </c>
      <c r="BK41" s="9">
        <v>319</v>
      </c>
      <c r="BL41" s="25">
        <v>262</v>
      </c>
      <c r="BM41" s="25">
        <v>246</v>
      </c>
      <c r="BN41" s="25">
        <v>255</v>
      </c>
      <c r="BO41" s="9">
        <v>234</v>
      </c>
      <c r="BP41" s="9">
        <v>186</v>
      </c>
      <c r="BQ41" s="9"/>
    </row>
    <row r="42" spans="1:69">
      <c r="A42" s="10">
        <v>33</v>
      </c>
      <c r="B42" s="28">
        <f t="shared" si="4"/>
        <v>370</v>
      </c>
      <c r="C42" s="28">
        <v>385</v>
      </c>
      <c r="D42" s="28">
        <v>438</v>
      </c>
      <c r="E42" s="28">
        <f t="shared" si="0"/>
        <v>423</v>
      </c>
      <c r="F42" s="9">
        <v>448</v>
      </c>
      <c r="G42" s="9">
        <v>457</v>
      </c>
      <c r="H42" s="9">
        <v>442</v>
      </c>
      <c r="I42" s="9">
        <v>474</v>
      </c>
      <c r="J42" s="9">
        <v>439</v>
      </c>
      <c r="K42" s="9">
        <v>454</v>
      </c>
      <c r="L42" s="9">
        <v>500</v>
      </c>
      <c r="M42" s="9">
        <v>550</v>
      </c>
      <c r="N42" s="9">
        <v>566</v>
      </c>
      <c r="O42" s="9">
        <v>543</v>
      </c>
      <c r="P42" s="9">
        <v>543</v>
      </c>
      <c r="Q42" s="9">
        <v>654</v>
      </c>
      <c r="R42" s="28">
        <f t="shared" si="1"/>
        <v>602</v>
      </c>
      <c r="S42" s="28">
        <f t="shared" si="2"/>
        <v>515</v>
      </c>
      <c r="T42" s="28">
        <f t="shared" si="3"/>
        <v>506</v>
      </c>
      <c r="U42" s="9">
        <v>488</v>
      </c>
      <c r="V42" s="9">
        <v>490</v>
      </c>
      <c r="X42" s="10">
        <v>33</v>
      </c>
      <c r="Y42" s="28">
        <f t="shared" si="5"/>
        <v>213</v>
      </c>
      <c r="Z42" s="28">
        <v>218</v>
      </c>
      <c r="AA42" s="28">
        <v>235</v>
      </c>
      <c r="AB42" s="83">
        <v>206</v>
      </c>
      <c r="AC42" s="9">
        <v>236</v>
      </c>
      <c r="AD42" s="9">
        <v>265</v>
      </c>
      <c r="AE42" s="9">
        <v>218</v>
      </c>
      <c r="AF42" s="9">
        <v>229</v>
      </c>
      <c r="AG42" s="9">
        <v>210</v>
      </c>
      <c r="AH42" s="9">
        <v>221</v>
      </c>
      <c r="AI42" s="9">
        <v>274</v>
      </c>
      <c r="AJ42" s="9">
        <v>285</v>
      </c>
      <c r="AK42" s="9">
        <v>287</v>
      </c>
      <c r="AL42" s="9">
        <v>284</v>
      </c>
      <c r="AM42" s="9">
        <v>281</v>
      </c>
      <c r="AN42" s="9">
        <v>367</v>
      </c>
      <c r="AO42" s="25">
        <v>306</v>
      </c>
      <c r="AP42" s="25">
        <v>279</v>
      </c>
      <c r="AQ42" s="25">
        <v>264</v>
      </c>
      <c r="AR42" s="9">
        <v>243</v>
      </c>
      <c r="AS42" s="9">
        <v>252</v>
      </c>
      <c r="AU42" s="10">
        <v>33</v>
      </c>
      <c r="AV42" s="28">
        <f t="shared" si="6"/>
        <v>157</v>
      </c>
      <c r="AW42" s="28">
        <v>167</v>
      </c>
      <c r="AX42" s="28">
        <v>203</v>
      </c>
      <c r="AY42" s="83">
        <v>217</v>
      </c>
      <c r="AZ42" s="9">
        <v>212</v>
      </c>
      <c r="BA42" s="9">
        <v>192</v>
      </c>
      <c r="BB42" s="9">
        <v>224</v>
      </c>
      <c r="BC42" s="9">
        <v>245</v>
      </c>
      <c r="BD42" s="9">
        <v>229</v>
      </c>
      <c r="BE42" s="9">
        <v>233</v>
      </c>
      <c r="BF42" s="9">
        <v>226</v>
      </c>
      <c r="BG42" s="9">
        <v>265</v>
      </c>
      <c r="BH42" s="9">
        <v>279</v>
      </c>
      <c r="BI42" s="9">
        <v>259</v>
      </c>
      <c r="BJ42" s="9">
        <v>262</v>
      </c>
      <c r="BK42" s="9">
        <v>287</v>
      </c>
      <c r="BL42" s="25">
        <v>296</v>
      </c>
      <c r="BM42" s="25">
        <v>236</v>
      </c>
      <c r="BN42" s="25">
        <v>242</v>
      </c>
      <c r="BO42" s="9">
        <v>245</v>
      </c>
      <c r="BP42" s="9">
        <v>238</v>
      </c>
      <c r="BQ42" s="9"/>
    </row>
    <row r="43" spans="1:69">
      <c r="A43" s="10">
        <v>34</v>
      </c>
      <c r="B43" s="28">
        <f t="shared" si="4"/>
        <v>373</v>
      </c>
      <c r="C43" s="28">
        <v>379</v>
      </c>
      <c r="D43" s="28">
        <v>394</v>
      </c>
      <c r="E43" s="28">
        <f t="shared" si="0"/>
        <v>393</v>
      </c>
      <c r="F43" s="9">
        <v>417</v>
      </c>
      <c r="G43" s="9">
        <v>446</v>
      </c>
      <c r="H43" s="9">
        <v>443</v>
      </c>
      <c r="I43" s="9">
        <v>449</v>
      </c>
      <c r="J43" s="9">
        <v>473</v>
      </c>
      <c r="K43" s="9">
        <v>435</v>
      </c>
      <c r="L43" s="9">
        <v>471</v>
      </c>
      <c r="M43" s="9">
        <v>504</v>
      </c>
      <c r="N43" s="9">
        <v>536</v>
      </c>
      <c r="O43" s="9">
        <v>546</v>
      </c>
      <c r="P43" s="9">
        <v>542</v>
      </c>
      <c r="Q43" s="9">
        <v>525</v>
      </c>
      <c r="R43" s="28">
        <f t="shared" si="1"/>
        <v>623</v>
      </c>
      <c r="S43" s="28">
        <f t="shared" si="2"/>
        <v>524</v>
      </c>
      <c r="T43" s="28">
        <f t="shared" si="3"/>
        <v>501</v>
      </c>
      <c r="U43" s="9">
        <v>502</v>
      </c>
      <c r="V43" s="9">
        <v>473</v>
      </c>
      <c r="X43" s="10">
        <v>34</v>
      </c>
      <c r="Y43" s="28">
        <f t="shared" si="5"/>
        <v>201</v>
      </c>
      <c r="Z43" s="28">
        <v>212</v>
      </c>
      <c r="AA43" s="28">
        <v>225</v>
      </c>
      <c r="AB43" s="83">
        <v>208</v>
      </c>
      <c r="AC43" s="9">
        <v>199</v>
      </c>
      <c r="AD43" s="9">
        <v>235</v>
      </c>
      <c r="AE43" s="9">
        <v>256</v>
      </c>
      <c r="AF43" s="9">
        <v>219</v>
      </c>
      <c r="AG43" s="9">
        <v>227</v>
      </c>
      <c r="AH43" s="9">
        <v>210</v>
      </c>
      <c r="AI43" s="9">
        <v>229</v>
      </c>
      <c r="AJ43" s="9">
        <v>274</v>
      </c>
      <c r="AK43" s="9">
        <v>280</v>
      </c>
      <c r="AL43" s="9">
        <v>273</v>
      </c>
      <c r="AM43" s="9">
        <v>285</v>
      </c>
      <c r="AN43" s="9">
        <v>269</v>
      </c>
      <c r="AO43" s="25">
        <v>351</v>
      </c>
      <c r="AP43" s="25">
        <v>282</v>
      </c>
      <c r="AQ43" s="25">
        <v>272</v>
      </c>
      <c r="AR43" s="9">
        <v>265</v>
      </c>
      <c r="AS43" s="9">
        <v>231</v>
      </c>
      <c r="AU43" s="10">
        <v>34</v>
      </c>
      <c r="AV43" s="28">
        <f t="shared" si="6"/>
        <v>172</v>
      </c>
      <c r="AW43" s="28">
        <v>167</v>
      </c>
      <c r="AX43" s="28">
        <v>169</v>
      </c>
      <c r="AY43" s="83">
        <v>185</v>
      </c>
      <c r="AZ43" s="9">
        <v>218</v>
      </c>
      <c r="BA43" s="9">
        <v>211</v>
      </c>
      <c r="BB43" s="9">
        <v>187</v>
      </c>
      <c r="BC43" s="9">
        <v>230</v>
      </c>
      <c r="BD43" s="9">
        <v>246</v>
      </c>
      <c r="BE43" s="9">
        <v>225</v>
      </c>
      <c r="BF43" s="9">
        <v>242</v>
      </c>
      <c r="BG43" s="9">
        <v>230</v>
      </c>
      <c r="BH43" s="9">
        <v>256</v>
      </c>
      <c r="BI43" s="9">
        <v>273</v>
      </c>
      <c r="BJ43" s="9">
        <v>257</v>
      </c>
      <c r="BK43" s="9">
        <v>256</v>
      </c>
      <c r="BL43" s="25">
        <v>272</v>
      </c>
      <c r="BM43" s="25">
        <v>242</v>
      </c>
      <c r="BN43" s="25">
        <v>229</v>
      </c>
      <c r="BO43" s="9">
        <v>237</v>
      </c>
      <c r="BP43" s="9">
        <v>242</v>
      </c>
      <c r="BQ43" s="9"/>
    </row>
    <row r="44" spans="1:69">
      <c r="A44" s="10">
        <v>35</v>
      </c>
      <c r="B44" s="28">
        <f t="shared" si="4"/>
        <v>343</v>
      </c>
      <c r="C44" s="28">
        <v>384</v>
      </c>
      <c r="D44" s="28">
        <v>382</v>
      </c>
      <c r="E44" s="28">
        <f t="shared" si="0"/>
        <v>418</v>
      </c>
      <c r="F44" s="9">
        <v>391</v>
      </c>
      <c r="G44" s="9">
        <v>420</v>
      </c>
      <c r="H44" s="9">
        <v>442</v>
      </c>
      <c r="I44" s="9">
        <v>450</v>
      </c>
      <c r="J44" s="9">
        <v>449</v>
      </c>
      <c r="K44" s="9">
        <v>469</v>
      </c>
      <c r="L44" s="9">
        <v>446</v>
      </c>
      <c r="M44" s="9">
        <v>465</v>
      </c>
      <c r="N44" s="9">
        <v>506</v>
      </c>
      <c r="O44" s="9">
        <v>516</v>
      </c>
      <c r="P44" s="9">
        <v>522</v>
      </c>
      <c r="Q44" s="9">
        <v>521</v>
      </c>
      <c r="R44" s="28">
        <f t="shared" si="1"/>
        <v>502</v>
      </c>
      <c r="S44" s="28">
        <f t="shared" si="2"/>
        <v>467</v>
      </c>
      <c r="T44" s="28">
        <f t="shared" si="3"/>
        <v>509</v>
      </c>
      <c r="U44" s="9">
        <v>482</v>
      </c>
      <c r="V44" s="9">
        <v>499</v>
      </c>
      <c r="X44" s="10">
        <v>35</v>
      </c>
      <c r="Y44" s="28">
        <f t="shared" si="5"/>
        <v>211</v>
      </c>
      <c r="Z44" s="28">
        <v>200</v>
      </c>
      <c r="AA44" s="28">
        <v>214</v>
      </c>
      <c r="AB44" s="83">
        <v>235</v>
      </c>
      <c r="AC44" s="9">
        <v>206</v>
      </c>
      <c r="AD44" s="9">
        <v>195</v>
      </c>
      <c r="AE44" s="9">
        <v>230</v>
      </c>
      <c r="AF44" s="9">
        <v>254</v>
      </c>
      <c r="AG44" s="9">
        <v>217</v>
      </c>
      <c r="AH44" s="9">
        <v>224</v>
      </c>
      <c r="AI44" s="9">
        <v>213</v>
      </c>
      <c r="AJ44" s="9">
        <v>229</v>
      </c>
      <c r="AK44" s="9">
        <v>274</v>
      </c>
      <c r="AL44" s="9">
        <v>263</v>
      </c>
      <c r="AM44" s="9">
        <v>260</v>
      </c>
      <c r="AN44" s="9">
        <v>274</v>
      </c>
      <c r="AO44" s="25">
        <v>256</v>
      </c>
      <c r="AP44" s="25">
        <v>259</v>
      </c>
      <c r="AQ44" s="25">
        <v>284</v>
      </c>
      <c r="AR44" s="9">
        <v>267</v>
      </c>
      <c r="AS44" s="9">
        <v>266</v>
      </c>
      <c r="AU44" s="10">
        <v>35</v>
      </c>
      <c r="AV44" s="28">
        <f t="shared" si="6"/>
        <v>132</v>
      </c>
      <c r="AW44" s="28">
        <v>184</v>
      </c>
      <c r="AX44" s="28">
        <v>168</v>
      </c>
      <c r="AY44" s="83">
        <v>183</v>
      </c>
      <c r="AZ44" s="9">
        <v>185</v>
      </c>
      <c r="BA44" s="9">
        <v>225</v>
      </c>
      <c r="BB44" s="9">
        <v>212</v>
      </c>
      <c r="BC44" s="9">
        <v>196</v>
      </c>
      <c r="BD44" s="9">
        <v>232</v>
      </c>
      <c r="BE44" s="9">
        <v>245</v>
      </c>
      <c r="BF44" s="9">
        <v>233</v>
      </c>
      <c r="BG44" s="9">
        <v>236</v>
      </c>
      <c r="BH44" s="9">
        <v>232</v>
      </c>
      <c r="BI44" s="9">
        <v>253</v>
      </c>
      <c r="BJ44" s="9">
        <v>262</v>
      </c>
      <c r="BK44" s="9">
        <v>247</v>
      </c>
      <c r="BL44" s="25">
        <v>246</v>
      </c>
      <c r="BM44" s="25">
        <v>208</v>
      </c>
      <c r="BN44" s="25">
        <v>225</v>
      </c>
      <c r="BO44" s="9">
        <v>215</v>
      </c>
      <c r="BP44" s="9">
        <v>233</v>
      </c>
      <c r="BQ44" s="9"/>
    </row>
    <row r="45" spans="1:69">
      <c r="A45" s="10">
        <v>36</v>
      </c>
      <c r="B45" s="28">
        <f t="shared" si="4"/>
        <v>317</v>
      </c>
      <c r="C45" s="28">
        <v>350</v>
      </c>
      <c r="D45" s="28">
        <v>385</v>
      </c>
      <c r="E45" s="28">
        <f t="shared" si="0"/>
        <v>363</v>
      </c>
      <c r="F45" s="9">
        <v>409</v>
      </c>
      <c r="G45" s="9">
        <v>369</v>
      </c>
      <c r="H45" s="9">
        <v>420</v>
      </c>
      <c r="I45" s="9">
        <v>437</v>
      </c>
      <c r="J45" s="9">
        <v>450</v>
      </c>
      <c r="K45" s="9">
        <v>448</v>
      </c>
      <c r="L45" s="9">
        <v>485</v>
      </c>
      <c r="M45" s="9">
        <v>444</v>
      </c>
      <c r="N45" s="9">
        <v>450</v>
      </c>
      <c r="O45" s="9">
        <v>497</v>
      </c>
      <c r="P45" s="9">
        <v>496</v>
      </c>
      <c r="Q45" s="9">
        <v>525</v>
      </c>
      <c r="R45" s="28">
        <f t="shared" si="1"/>
        <v>504</v>
      </c>
      <c r="S45" s="28">
        <f t="shared" si="2"/>
        <v>453</v>
      </c>
      <c r="T45" s="28">
        <f t="shared" si="3"/>
        <v>455</v>
      </c>
      <c r="U45" s="9">
        <v>510</v>
      </c>
      <c r="V45" s="9">
        <v>478</v>
      </c>
      <c r="X45" s="10">
        <v>36</v>
      </c>
      <c r="Y45" s="28">
        <f t="shared" si="5"/>
        <v>181</v>
      </c>
      <c r="Z45" s="28">
        <v>215</v>
      </c>
      <c r="AA45" s="28">
        <v>197</v>
      </c>
      <c r="AB45" s="83">
        <v>198</v>
      </c>
      <c r="AC45" s="9">
        <v>230</v>
      </c>
      <c r="AD45" s="9">
        <v>197</v>
      </c>
      <c r="AE45" s="9">
        <v>196</v>
      </c>
      <c r="AF45" s="9">
        <v>228</v>
      </c>
      <c r="AG45" s="9">
        <v>253</v>
      </c>
      <c r="AH45" s="9">
        <v>216</v>
      </c>
      <c r="AI45" s="9">
        <v>233</v>
      </c>
      <c r="AJ45" s="9">
        <v>208</v>
      </c>
      <c r="AK45" s="9">
        <v>217</v>
      </c>
      <c r="AL45" s="9">
        <v>268</v>
      </c>
      <c r="AM45" s="9">
        <v>250</v>
      </c>
      <c r="AN45" s="9">
        <v>260</v>
      </c>
      <c r="AO45" s="25">
        <v>265</v>
      </c>
      <c r="AP45" s="25">
        <v>237</v>
      </c>
      <c r="AQ45" s="25">
        <v>256</v>
      </c>
      <c r="AR45" s="9">
        <v>284</v>
      </c>
      <c r="AS45" s="9">
        <v>270</v>
      </c>
      <c r="AU45" s="10">
        <v>36</v>
      </c>
      <c r="AV45" s="28">
        <f t="shared" si="6"/>
        <v>136</v>
      </c>
      <c r="AW45" s="28">
        <v>135</v>
      </c>
      <c r="AX45" s="28">
        <v>188</v>
      </c>
      <c r="AY45" s="83">
        <v>165</v>
      </c>
      <c r="AZ45" s="9">
        <v>179</v>
      </c>
      <c r="BA45" s="9">
        <v>172</v>
      </c>
      <c r="BB45" s="9">
        <v>224</v>
      </c>
      <c r="BC45" s="9">
        <v>209</v>
      </c>
      <c r="BD45" s="9">
        <v>197</v>
      </c>
      <c r="BE45" s="9">
        <v>232</v>
      </c>
      <c r="BF45" s="9">
        <v>252</v>
      </c>
      <c r="BG45" s="9">
        <v>236</v>
      </c>
      <c r="BH45" s="9">
        <v>233</v>
      </c>
      <c r="BI45" s="9">
        <v>229</v>
      </c>
      <c r="BJ45" s="9">
        <v>246</v>
      </c>
      <c r="BK45" s="9">
        <v>265</v>
      </c>
      <c r="BL45" s="25">
        <v>239</v>
      </c>
      <c r="BM45" s="25">
        <v>216</v>
      </c>
      <c r="BN45" s="25">
        <v>199</v>
      </c>
      <c r="BO45" s="9">
        <v>226</v>
      </c>
      <c r="BP45" s="9">
        <v>208</v>
      </c>
      <c r="BQ45" s="9"/>
    </row>
    <row r="46" spans="1:69">
      <c r="A46" s="10">
        <v>37</v>
      </c>
      <c r="B46" s="28">
        <f t="shared" si="4"/>
        <v>373</v>
      </c>
      <c r="C46" s="28">
        <v>330</v>
      </c>
      <c r="D46" s="28">
        <v>358</v>
      </c>
      <c r="E46" s="28">
        <f t="shared" si="0"/>
        <v>429</v>
      </c>
      <c r="F46" s="9">
        <v>357</v>
      </c>
      <c r="G46" s="9">
        <v>404</v>
      </c>
      <c r="H46" s="9">
        <v>368</v>
      </c>
      <c r="I46" s="9">
        <v>416</v>
      </c>
      <c r="J46" s="9">
        <v>438</v>
      </c>
      <c r="K46" s="9">
        <v>444</v>
      </c>
      <c r="L46" s="9">
        <v>461</v>
      </c>
      <c r="M46" s="9">
        <v>493</v>
      </c>
      <c r="N46" s="9">
        <v>438</v>
      </c>
      <c r="O46" s="9">
        <v>441</v>
      </c>
      <c r="P46" s="9">
        <v>483</v>
      </c>
      <c r="Q46" s="9">
        <v>486</v>
      </c>
      <c r="R46" s="28">
        <f t="shared" si="1"/>
        <v>500</v>
      </c>
      <c r="S46" s="28">
        <f t="shared" si="2"/>
        <v>400</v>
      </c>
      <c r="T46" s="28">
        <f t="shared" si="3"/>
        <v>438</v>
      </c>
      <c r="U46" s="9">
        <v>436</v>
      </c>
      <c r="V46" s="9">
        <v>475</v>
      </c>
      <c r="X46" s="10">
        <v>37</v>
      </c>
      <c r="Y46" s="28">
        <f t="shared" si="5"/>
        <v>214</v>
      </c>
      <c r="Z46" s="28">
        <v>186</v>
      </c>
      <c r="AA46" s="28">
        <v>212</v>
      </c>
      <c r="AB46" s="83">
        <v>222</v>
      </c>
      <c r="AC46" s="9">
        <v>192</v>
      </c>
      <c r="AD46" s="9">
        <v>230</v>
      </c>
      <c r="AE46" s="9">
        <v>193</v>
      </c>
      <c r="AF46" s="9">
        <v>196</v>
      </c>
      <c r="AG46" s="9">
        <v>230</v>
      </c>
      <c r="AH46" s="9">
        <v>249</v>
      </c>
      <c r="AI46" s="9">
        <v>221</v>
      </c>
      <c r="AJ46" s="9">
        <v>237</v>
      </c>
      <c r="AK46" s="9">
        <v>207</v>
      </c>
      <c r="AL46" s="9">
        <v>217</v>
      </c>
      <c r="AM46" s="9">
        <v>263</v>
      </c>
      <c r="AN46" s="9">
        <v>247</v>
      </c>
      <c r="AO46" s="25">
        <v>248</v>
      </c>
      <c r="AP46" s="25">
        <v>208</v>
      </c>
      <c r="AQ46" s="25">
        <v>229</v>
      </c>
      <c r="AR46" s="9">
        <v>247</v>
      </c>
      <c r="AS46" s="9">
        <v>263</v>
      </c>
      <c r="AU46" s="10">
        <v>37</v>
      </c>
      <c r="AV46" s="28">
        <f t="shared" si="6"/>
        <v>159</v>
      </c>
      <c r="AW46" s="28">
        <v>144</v>
      </c>
      <c r="AX46" s="28">
        <v>146</v>
      </c>
      <c r="AY46" s="83">
        <v>207</v>
      </c>
      <c r="AZ46" s="9">
        <v>165</v>
      </c>
      <c r="BA46" s="9">
        <v>174</v>
      </c>
      <c r="BB46" s="9">
        <v>175</v>
      </c>
      <c r="BC46" s="9">
        <v>220</v>
      </c>
      <c r="BD46" s="9">
        <v>208</v>
      </c>
      <c r="BE46" s="9">
        <v>195</v>
      </c>
      <c r="BF46" s="9">
        <v>240</v>
      </c>
      <c r="BG46" s="9">
        <v>256</v>
      </c>
      <c r="BH46" s="9">
        <v>231</v>
      </c>
      <c r="BI46" s="9">
        <v>224</v>
      </c>
      <c r="BJ46" s="9">
        <v>220</v>
      </c>
      <c r="BK46" s="9">
        <v>239</v>
      </c>
      <c r="BL46" s="25">
        <v>252</v>
      </c>
      <c r="BM46" s="25">
        <v>192</v>
      </c>
      <c r="BN46" s="25">
        <v>209</v>
      </c>
      <c r="BO46" s="9">
        <v>189</v>
      </c>
      <c r="BP46" s="9">
        <v>212</v>
      </c>
      <c r="BQ46" s="9"/>
    </row>
    <row r="47" spans="1:69">
      <c r="A47" s="10">
        <v>38</v>
      </c>
      <c r="B47" s="28">
        <f t="shared" si="4"/>
        <v>315</v>
      </c>
      <c r="C47" s="28">
        <v>379</v>
      </c>
      <c r="D47" s="28">
        <v>331</v>
      </c>
      <c r="E47" s="28">
        <f t="shared" si="0"/>
        <v>366</v>
      </c>
      <c r="F47" s="9">
        <v>428</v>
      </c>
      <c r="G47" s="9">
        <v>351</v>
      </c>
      <c r="H47" s="9">
        <v>399</v>
      </c>
      <c r="I47" s="9">
        <v>358</v>
      </c>
      <c r="J47" s="9">
        <v>411</v>
      </c>
      <c r="K47" s="9">
        <v>440</v>
      </c>
      <c r="L47" s="9">
        <v>451</v>
      </c>
      <c r="M47" s="9">
        <v>457</v>
      </c>
      <c r="N47" s="9">
        <v>484</v>
      </c>
      <c r="O47" s="9">
        <v>431</v>
      </c>
      <c r="P47" s="9">
        <v>432</v>
      </c>
      <c r="Q47" s="9">
        <v>464</v>
      </c>
      <c r="R47" s="28">
        <f t="shared" si="1"/>
        <v>473</v>
      </c>
      <c r="S47" s="28">
        <f t="shared" si="2"/>
        <v>412</v>
      </c>
      <c r="T47" s="28">
        <f t="shared" si="3"/>
        <v>392</v>
      </c>
      <c r="U47" s="9">
        <v>445</v>
      </c>
      <c r="V47" s="9">
        <v>424</v>
      </c>
      <c r="X47" s="10">
        <v>38</v>
      </c>
      <c r="Y47" s="28">
        <f t="shared" si="5"/>
        <v>171</v>
      </c>
      <c r="Z47" s="28">
        <v>219</v>
      </c>
      <c r="AA47" s="28">
        <v>187</v>
      </c>
      <c r="AB47" s="83">
        <v>201</v>
      </c>
      <c r="AC47" s="9">
        <v>224</v>
      </c>
      <c r="AD47" s="9">
        <v>190</v>
      </c>
      <c r="AE47" s="9">
        <v>224</v>
      </c>
      <c r="AF47" s="9">
        <v>188</v>
      </c>
      <c r="AG47" s="9">
        <v>198</v>
      </c>
      <c r="AH47" s="9">
        <v>229</v>
      </c>
      <c r="AI47" s="9">
        <v>257</v>
      </c>
      <c r="AJ47" s="9">
        <v>220</v>
      </c>
      <c r="AK47" s="9">
        <v>234</v>
      </c>
      <c r="AL47" s="9">
        <v>203</v>
      </c>
      <c r="AM47" s="9">
        <v>212</v>
      </c>
      <c r="AN47" s="9">
        <v>253</v>
      </c>
      <c r="AO47" s="25">
        <v>241</v>
      </c>
      <c r="AP47" s="25">
        <v>211</v>
      </c>
      <c r="AQ47" s="25">
        <v>203</v>
      </c>
      <c r="AR47" s="9">
        <v>236</v>
      </c>
      <c r="AS47" s="9">
        <v>237</v>
      </c>
      <c r="AU47" s="10">
        <v>38</v>
      </c>
      <c r="AV47" s="28">
        <f t="shared" si="6"/>
        <v>144</v>
      </c>
      <c r="AW47" s="28">
        <v>160</v>
      </c>
      <c r="AX47" s="28">
        <v>144</v>
      </c>
      <c r="AY47" s="83">
        <v>165</v>
      </c>
      <c r="AZ47" s="9">
        <v>204</v>
      </c>
      <c r="BA47" s="9">
        <v>161</v>
      </c>
      <c r="BB47" s="9">
        <v>175</v>
      </c>
      <c r="BC47" s="9">
        <v>170</v>
      </c>
      <c r="BD47" s="9">
        <v>213</v>
      </c>
      <c r="BE47" s="9">
        <v>211</v>
      </c>
      <c r="BF47" s="9">
        <v>194</v>
      </c>
      <c r="BG47" s="9">
        <v>237</v>
      </c>
      <c r="BH47" s="9">
        <v>250</v>
      </c>
      <c r="BI47" s="9">
        <v>228</v>
      </c>
      <c r="BJ47" s="9">
        <v>220</v>
      </c>
      <c r="BK47" s="9">
        <v>211</v>
      </c>
      <c r="BL47" s="25">
        <v>232</v>
      </c>
      <c r="BM47" s="25">
        <v>201</v>
      </c>
      <c r="BN47" s="25">
        <v>189</v>
      </c>
      <c r="BO47" s="9">
        <v>209</v>
      </c>
      <c r="BP47" s="9">
        <v>187</v>
      </c>
      <c r="BQ47" s="9"/>
    </row>
    <row r="48" spans="1:69">
      <c r="A48" s="10">
        <v>39</v>
      </c>
      <c r="B48" s="28">
        <f t="shared" si="4"/>
        <v>373</v>
      </c>
      <c r="C48" s="28">
        <v>323</v>
      </c>
      <c r="D48" s="28">
        <v>376</v>
      </c>
      <c r="E48" s="28">
        <f t="shared" si="0"/>
        <v>362</v>
      </c>
      <c r="F48" s="9">
        <v>365</v>
      </c>
      <c r="G48" s="9">
        <v>433</v>
      </c>
      <c r="H48" s="9">
        <v>357</v>
      </c>
      <c r="I48" s="9">
        <v>397</v>
      </c>
      <c r="J48" s="9">
        <v>349</v>
      </c>
      <c r="K48" s="9">
        <v>406</v>
      </c>
      <c r="L48" s="9">
        <v>450</v>
      </c>
      <c r="M48" s="9">
        <v>448</v>
      </c>
      <c r="N48" s="9">
        <v>450</v>
      </c>
      <c r="O48" s="9">
        <v>477</v>
      </c>
      <c r="P48" s="9">
        <v>428</v>
      </c>
      <c r="Q48" s="9">
        <v>421</v>
      </c>
      <c r="R48" s="28">
        <f t="shared" si="1"/>
        <v>448</v>
      </c>
      <c r="S48" s="28">
        <f t="shared" si="2"/>
        <v>414</v>
      </c>
      <c r="T48" s="28">
        <f t="shared" si="3"/>
        <v>401</v>
      </c>
      <c r="U48" s="9">
        <v>380</v>
      </c>
      <c r="V48" s="9">
        <v>439</v>
      </c>
      <c r="X48" s="10">
        <v>39</v>
      </c>
      <c r="Y48" s="28">
        <f t="shared" si="5"/>
        <v>224</v>
      </c>
      <c r="Z48" s="28">
        <v>176</v>
      </c>
      <c r="AA48" s="28">
        <v>217</v>
      </c>
      <c r="AB48" s="83">
        <v>194</v>
      </c>
      <c r="AC48" s="9">
        <v>198</v>
      </c>
      <c r="AD48" s="9">
        <v>225</v>
      </c>
      <c r="AE48" s="9">
        <v>191</v>
      </c>
      <c r="AF48" s="9">
        <v>224</v>
      </c>
      <c r="AG48" s="9">
        <v>182</v>
      </c>
      <c r="AH48" s="9">
        <v>190</v>
      </c>
      <c r="AI48" s="9">
        <v>234</v>
      </c>
      <c r="AJ48" s="9">
        <v>251</v>
      </c>
      <c r="AK48" s="9">
        <v>217</v>
      </c>
      <c r="AL48" s="9">
        <v>229</v>
      </c>
      <c r="AM48" s="9">
        <v>202</v>
      </c>
      <c r="AN48" s="9">
        <v>202</v>
      </c>
      <c r="AO48" s="25">
        <v>243</v>
      </c>
      <c r="AP48" s="25">
        <v>204</v>
      </c>
      <c r="AQ48" s="25">
        <v>204</v>
      </c>
      <c r="AR48" s="9">
        <v>194</v>
      </c>
      <c r="AS48" s="9">
        <v>235</v>
      </c>
      <c r="AU48" s="10">
        <v>39</v>
      </c>
      <c r="AV48" s="28">
        <f t="shared" si="6"/>
        <v>149</v>
      </c>
      <c r="AW48" s="28">
        <v>147</v>
      </c>
      <c r="AX48" s="28">
        <v>159</v>
      </c>
      <c r="AY48" s="83">
        <v>168</v>
      </c>
      <c r="AZ48" s="9">
        <v>167</v>
      </c>
      <c r="BA48" s="9">
        <v>208</v>
      </c>
      <c r="BB48" s="9">
        <v>166</v>
      </c>
      <c r="BC48" s="9">
        <v>173</v>
      </c>
      <c r="BD48" s="9">
        <v>167</v>
      </c>
      <c r="BE48" s="9">
        <v>216</v>
      </c>
      <c r="BF48" s="9">
        <v>216</v>
      </c>
      <c r="BG48" s="9">
        <v>197</v>
      </c>
      <c r="BH48" s="9">
        <v>233</v>
      </c>
      <c r="BI48" s="9">
        <v>248</v>
      </c>
      <c r="BJ48" s="9">
        <v>226</v>
      </c>
      <c r="BK48" s="9">
        <v>219</v>
      </c>
      <c r="BL48" s="25">
        <v>205</v>
      </c>
      <c r="BM48" s="25">
        <v>210</v>
      </c>
      <c r="BN48" s="25">
        <v>197</v>
      </c>
      <c r="BO48" s="9">
        <v>186</v>
      </c>
      <c r="BP48" s="9">
        <v>204</v>
      </c>
      <c r="BQ48" s="9"/>
    </row>
    <row r="49" spans="1:69">
      <c r="A49" s="10">
        <v>40</v>
      </c>
      <c r="B49" s="28">
        <f t="shared" si="4"/>
        <v>307</v>
      </c>
      <c r="C49" s="28">
        <v>385</v>
      </c>
      <c r="D49" s="28">
        <v>329</v>
      </c>
      <c r="E49" s="28">
        <f t="shared" si="0"/>
        <v>347</v>
      </c>
      <c r="F49" s="9">
        <v>359</v>
      </c>
      <c r="G49" s="9">
        <v>369</v>
      </c>
      <c r="H49" s="9">
        <v>421</v>
      </c>
      <c r="I49" s="9">
        <v>353</v>
      </c>
      <c r="J49" s="9">
        <v>401</v>
      </c>
      <c r="K49" s="9">
        <v>345</v>
      </c>
      <c r="L49" s="9">
        <v>404</v>
      </c>
      <c r="M49" s="9">
        <v>451</v>
      </c>
      <c r="N49" s="9">
        <v>442</v>
      </c>
      <c r="O49" s="9">
        <v>441</v>
      </c>
      <c r="P49" s="9">
        <v>462</v>
      </c>
      <c r="Q49" s="9">
        <v>426</v>
      </c>
      <c r="R49" s="28">
        <f t="shared" si="1"/>
        <v>414</v>
      </c>
      <c r="S49" s="28">
        <f t="shared" si="2"/>
        <v>383</v>
      </c>
      <c r="T49" s="28">
        <f t="shared" si="3"/>
        <v>402</v>
      </c>
      <c r="U49" s="9">
        <v>380</v>
      </c>
      <c r="V49" s="9">
        <v>382</v>
      </c>
      <c r="X49" s="10">
        <v>40</v>
      </c>
      <c r="Y49" s="28">
        <f t="shared" si="5"/>
        <v>168</v>
      </c>
      <c r="Z49" s="28">
        <v>231</v>
      </c>
      <c r="AA49" s="28">
        <v>178</v>
      </c>
      <c r="AB49" s="83">
        <v>177</v>
      </c>
      <c r="AC49" s="9">
        <v>192</v>
      </c>
      <c r="AD49" s="9">
        <v>198</v>
      </c>
      <c r="AE49" s="9">
        <v>216</v>
      </c>
      <c r="AF49" s="9">
        <v>186</v>
      </c>
      <c r="AG49" s="9">
        <v>225</v>
      </c>
      <c r="AH49" s="9">
        <v>179</v>
      </c>
      <c r="AI49" s="9">
        <v>187</v>
      </c>
      <c r="AJ49" s="9">
        <v>232</v>
      </c>
      <c r="AK49" s="9">
        <v>245</v>
      </c>
      <c r="AL49" s="9">
        <v>215</v>
      </c>
      <c r="AM49" s="9">
        <v>218</v>
      </c>
      <c r="AN49" s="9">
        <v>205</v>
      </c>
      <c r="AO49" s="25">
        <v>201</v>
      </c>
      <c r="AP49" s="25">
        <v>195</v>
      </c>
      <c r="AQ49" s="25">
        <v>195</v>
      </c>
      <c r="AR49" s="9">
        <v>195</v>
      </c>
      <c r="AS49" s="9">
        <v>194</v>
      </c>
      <c r="AU49" s="10">
        <v>40</v>
      </c>
      <c r="AV49" s="28">
        <f t="shared" si="6"/>
        <v>139</v>
      </c>
      <c r="AW49" s="28">
        <v>154</v>
      </c>
      <c r="AX49" s="28">
        <v>151</v>
      </c>
      <c r="AY49" s="83">
        <v>170</v>
      </c>
      <c r="AZ49" s="9">
        <v>167</v>
      </c>
      <c r="BA49" s="9">
        <v>171</v>
      </c>
      <c r="BB49" s="9">
        <v>205</v>
      </c>
      <c r="BC49" s="9">
        <v>167</v>
      </c>
      <c r="BD49" s="9">
        <v>176</v>
      </c>
      <c r="BE49" s="9">
        <v>166</v>
      </c>
      <c r="BF49" s="9">
        <v>217</v>
      </c>
      <c r="BG49" s="9">
        <v>219</v>
      </c>
      <c r="BH49" s="9">
        <v>197</v>
      </c>
      <c r="BI49" s="9">
        <v>226</v>
      </c>
      <c r="BJ49" s="9">
        <v>244</v>
      </c>
      <c r="BK49" s="9">
        <v>221</v>
      </c>
      <c r="BL49" s="25">
        <v>213</v>
      </c>
      <c r="BM49" s="25">
        <v>188</v>
      </c>
      <c r="BN49" s="25">
        <v>207</v>
      </c>
      <c r="BO49" s="9">
        <v>185</v>
      </c>
      <c r="BP49" s="9">
        <v>188</v>
      </c>
      <c r="BQ49" s="9"/>
    </row>
    <row r="50" spans="1:69">
      <c r="A50" s="10">
        <v>41</v>
      </c>
      <c r="B50" s="28">
        <f t="shared" si="4"/>
        <v>266</v>
      </c>
      <c r="C50" s="28">
        <v>312</v>
      </c>
      <c r="D50" s="28">
        <v>387</v>
      </c>
      <c r="E50" s="28">
        <f t="shared" si="0"/>
        <v>340</v>
      </c>
      <c r="F50" s="9">
        <v>347</v>
      </c>
      <c r="G50" s="9">
        <v>361</v>
      </c>
      <c r="H50" s="9">
        <v>365</v>
      </c>
      <c r="I50" s="9">
        <v>424</v>
      </c>
      <c r="J50" s="9">
        <v>355</v>
      </c>
      <c r="K50" s="9">
        <v>399</v>
      </c>
      <c r="L50" s="9">
        <v>350</v>
      </c>
      <c r="M50" s="9">
        <v>399</v>
      </c>
      <c r="N50" s="9">
        <v>455</v>
      </c>
      <c r="O50" s="9">
        <v>434</v>
      </c>
      <c r="P50" s="9">
        <v>435</v>
      </c>
      <c r="Q50" s="9">
        <v>454</v>
      </c>
      <c r="R50" s="28">
        <f t="shared" si="1"/>
        <v>405</v>
      </c>
      <c r="S50" s="28">
        <f t="shared" si="2"/>
        <v>382</v>
      </c>
      <c r="T50" s="28">
        <f t="shared" si="3"/>
        <v>376</v>
      </c>
      <c r="U50" s="9">
        <v>394</v>
      </c>
      <c r="V50" s="9">
        <v>377</v>
      </c>
      <c r="X50" s="10">
        <v>41</v>
      </c>
      <c r="Y50" s="28">
        <f t="shared" si="5"/>
        <v>125</v>
      </c>
      <c r="Z50" s="28">
        <v>170</v>
      </c>
      <c r="AA50" s="28">
        <v>229</v>
      </c>
      <c r="AB50" s="83">
        <v>177</v>
      </c>
      <c r="AC50" s="9">
        <v>175</v>
      </c>
      <c r="AD50" s="9">
        <v>194</v>
      </c>
      <c r="AE50" s="9">
        <v>194</v>
      </c>
      <c r="AF50" s="9">
        <v>214</v>
      </c>
      <c r="AG50" s="9">
        <v>186</v>
      </c>
      <c r="AH50" s="9">
        <v>225</v>
      </c>
      <c r="AI50" s="9">
        <v>183</v>
      </c>
      <c r="AJ50" s="9">
        <v>188</v>
      </c>
      <c r="AK50" s="9">
        <v>234</v>
      </c>
      <c r="AL50" s="9">
        <v>237</v>
      </c>
      <c r="AM50" s="9">
        <v>213</v>
      </c>
      <c r="AN50" s="9">
        <v>218</v>
      </c>
      <c r="AO50" s="25">
        <v>193</v>
      </c>
      <c r="AP50" s="25">
        <v>186</v>
      </c>
      <c r="AQ50" s="25">
        <v>191</v>
      </c>
      <c r="AR50" s="9">
        <v>193</v>
      </c>
      <c r="AS50" s="9">
        <v>199</v>
      </c>
      <c r="AU50" s="10">
        <v>41</v>
      </c>
      <c r="AV50" s="28">
        <f t="shared" si="6"/>
        <v>141</v>
      </c>
      <c r="AW50" s="28">
        <v>142</v>
      </c>
      <c r="AX50" s="28">
        <v>158</v>
      </c>
      <c r="AY50" s="83">
        <v>163</v>
      </c>
      <c r="AZ50" s="9">
        <v>172</v>
      </c>
      <c r="BA50" s="9">
        <v>167</v>
      </c>
      <c r="BB50" s="9">
        <v>171</v>
      </c>
      <c r="BC50" s="9">
        <v>210</v>
      </c>
      <c r="BD50" s="9">
        <v>169</v>
      </c>
      <c r="BE50" s="9">
        <v>174</v>
      </c>
      <c r="BF50" s="9">
        <v>167</v>
      </c>
      <c r="BG50" s="9">
        <v>211</v>
      </c>
      <c r="BH50" s="9">
        <v>221</v>
      </c>
      <c r="BI50" s="9">
        <v>197</v>
      </c>
      <c r="BJ50" s="9">
        <v>222</v>
      </c>
      <c r="BK50" s="9">
        <v>236</v>
      </c>
      <c r="BL50" s="25">
        <v>212</v>
      </c>
      <c r="BM50" s="25">
        <v>196</v>
      </c>
      <c r="BN50" s="25">
        <v>185</v>
      </c>
      <c r="BO50" s="9">
        <v>201</v>
      </c>
      <c r="BP50" s="9">
        <v>178</v>
      </c>
      <c r="BQ50" s="9"/>
    </row>
    <row r="51" spans="1:69">
      <c r="A51" s="10">
        <v>42</v>
      </c>
      <c r="B51" s="28">
        <f t="shared" si="4"/>
        <v>291</v>
      </c>
      <c r="C51" s="28">
        <v>283</v>
      </c>
      <c r="D51" s="28">
        <v>322</v>
      </c>
      <c r="E51" s="28">
        <f t="shared" si="0"/>
        <v>358</v>
      </c>
      <c r="F51" s="9">
        <v>344</v>
      </c>
      <c r="G51" s="9">
        <v>347</v>
      </c>
      <c r="H51" s="9">
        <v>360</v>
      </c>
      <c r="I51" s="9">
        <v>359</v>
      </c>
      <c r="J51" s="9">
        <v>426</v>
      </c>
      <c r="K51" s="9">
        <v>357</v>
      </c>
      <c r="L51" s="9">
        <v>399</v>
      </c>
      <c r="M51" s="9">
        <v>350</v>
      </c>
      <c r="N51" s="9">
        <v>382</v>
      </c>
      <c r="O51" s="9">
        <v>446</v>
      </c>
      <c r="P51" s="9">
        <v>429</v>
      </c>
      <c r="Q51" s="9">
        <v>427</v>
      </c>
      <c r="R51" s="28">
        <f t="shared" si="1"/>
        <v>432</v>
      </c>
      <c r="S51" s="28">
        <f t="shared" si="2"/>
        <v>377</v>
      </c>
      <c r="T51" s="28">
        <f t="shared" si="3"/>
        <v>369</v>
      </c>
      <c r="U51" s="9">
        <v>385</v>
      </c>
      <c r="V51" s="9">
        <v>390</v>
      </c>
      <c r="X51" s="10">
        <v>42</v>
      </c>
      <c r="Y51" s="28">
        <f t="shared" si="5"/>
        <v>138</v>
      </c>
      <c r="Z51" s="28">
        <v>133</v>
      </c>
      <c r="AA51" s="28">
        <v>173</v>
      </c>
      <c r="AB51" s="83">
        <v>194</v>
      </c>
      <c r="AC51" s="9">
        <v>181</v>
      </c>
      <c r="AD51" s="9">
        <v>180</v>
      </c>
      <c r="AE51" s="9">
        <v>191</v>
      </c>
      <c r="AF51" s="9">
        <v>193</v>
      </c>
      <c r="AG51" s="9">
        <v>218</v>
      </c>
      <c r="AH51" s="9">
        <v>188</v>
      </c>
      <c r="AI51" s="9">
        <v>222</v>
      </c>
      <c r="AJ51" s="9">
        <v>181</v>
      </c>
      <c r="AK51" s="9">
        <v>180</v>
      </c>
      <c r="AL51" s="9">
        <v>228</v>
      </c>
      <c r="AM51" s="9">
        <v>239</v>
      </c>
      <c r="AN51" s="9">
        <v>208</v>
      </c>
      <c r="AO51" s="25">
        <v>214</v>
      </c>
      <c r="AP51" s="25">
        <v>188</v>
      </c>
      <c r="AQ51" s="25">
        <v>182</v>
      </c>
      <c r="AR51" s="9">
        <v>197</v>
      </c>
      <c r="AS51" s="9">
        <v>196</v>
      </c>
      <c r="AU51" s="10">
        <v>42</v>
      </c>
      <c r="AV51" s="28">
        <f t="shared" si="6"/>
        <v>153</v>
      </c>
      <c r="AW51" s="28">
        <v>150</v>
      </c>
      <c r="AX51" s="28">
        <v>149</v>
      </c>
      <c r="AY51" s="83">
        <v>164</v>
      </c>
      <c r="AZ51" s="9">
        <v>163</v>
      </c>
      <c r="BA51" s="9">
        <v>167</v>
      </c>
      <c r="BB51" s="9">
        <v>169</v>
      </c>
      <c r="BC51" s="9">
        <v>166</v>
      </c>
      <c r="BD51" s="9">
        <v>208</v>
      </c>
      <c r="BE51" s="9">
        <v>169</v>
      </c>
      <c r="BF51" s="9">
        <v>177</v>
      </c>
      <c r="BG51" s="9">
        <v>169</v>
      </c>
      <c r="BH51" s="9">
        <v>202</v>
      </c>
      <c r="BI51" s="9">
        <v>218</v>
      </c>
      <c r="BJ51" s="9">
        <v>190</v>
      </c>
      <c r="BK51" s="9">
        <v>219</v>
      </c>
      <c r="BL51" s="25">
        <v>218</v>
      </c>
      <c r="BM51" s="25">
        <v>189</v>
      </c>
      <c r="BN51" s="25">
        <v>187</v>
      </c>
      <c r="BO51" s="9">
        <v>188</v>
      </c>
      <c r="BP51" s="9">
        <v>194</v>
      </c>
      <c r="BQ51" s="9"/>
    </row>
    <row r="52" spans="1:69">
      <c r="A52" s="10">
        <v>43</v>
      </c>
      <c r="B52" s="28">
        <f t="shared" si="4"/>
        <v>262</v>
      </c>
      <c r="C52" s="28">
        <v>313</v>
      </c>
      <c r="D52" s="28">
        <v>289</v>
      </c>
      <c r="E52" s="28">
        <f t="shared" si="0"/>
        <v>325</v>
      </c>
      <c r="F52" s="9">
        <v>351</v>
      </c>
      <c r="G52" s="9">
        <v>345</v>
      </c>
      <c r="H52" s="9">
        <v>343</v>
      </c>
      <c r="I52" s="9">
        <v>352</v>
      </c>
      <c r="J52" s="9">
        <v>361</v>
      </c>
      <c r="K52" s="9">
        <v>431</v>
      </c>
      <c r="L52" s="9">
        <v>356</v>
      </c>
      <c r="M52" s="9">
        <v>391</v>
      </c>
      <c r="N52" s="9">
        <v>346</v>
      </c>
      <c r="O52" s="9">
        <v>376</v>
      </c>
      <c r="P52" s="9">
        <v>448</v>
      </c>
      <c r="Q52" s="9">
        <v>410</v>
      </c>
      <c r="R52" s="28">
        <f t="shared" si="1"/>
        <v>406</v>
      </c>
      <c r="S52" s="28">
        <f t="shared" si="2"/>
        <v>411</v>
      </c>
      <c r="T52" s="28">
        <f t="shared" si="3"/>
        <v>367</v>
      </c>
      <c r="U52" s="9">
        <v>369</v>
      </c>
      <c r="V52" s="9">
        <v>379</v>
      </c>
      <c r="X52" s="10">
        <v>43</v>
      </c>
      <c r="Y52" s="28">
        <f t="shared" si="5"/>
        <v>134</v>
      </c>
      <c r="Z52" s="28">
        <v>151</v>
      </c>
      <c r="AA52" s="28">
        <v>135</v>
      </c>
      <c r="AB52" s="83">
        <v>163</v>
      </c>
      <c r="AC52" s="9">
        <v>190</v>
      </c>
      <c r="AD52" s="9">
        <v>183</v>
      </c>
      <c r="AE52" s="9">
        <v>180</v>
      </c>
      <c r="AF52" s="9">
        <v>187</v>
      </c>
      <c r="AG52" s="9">
        <v>193</v>
      </c>
      <c r="AH52" s="9">
        <v>225</v>
      </c>
      <c r="AI52" s="9">
        <v>189</v>
      </c>
      <c r="AJ52" s="9">
        <v>217</v>
      </c>
      <c r="AK52" s="9">
        <v>176</v>
      </c>
      <c r="AL52" s="9">
        <v>178</v>
      </c>
      <c r="AM52" s="9">
        <v>226</v>
      </c>
      <c r="AN52" s="9">
        <v>228</v>
      </c>
      <c r="AO52" s="25">
        <v>201</v>
      </c>
      <c r="AP52" s="25">
        <v>200</v>
      </c>
      <c r="AQ52" s="25">
        <v>184</v>
      </c>
      <c r="AR52" s="9">
        <v>180</v>
      </c>
      <c r="AS52" s="9">
        <v>195</v>
      </c>
      <c r="AU52" s="10">
        <v>43</v>
      </c>
      <c r="AV52" s="28">
        <f t="shared" si="6"/>
        <v>128</v>
      </c>
      <c r="AW52" s="28">
        <v>162</v>
      </c>
      <c r="AX52" s="28">
        <v>154</v>
      </c>
      <c r="AY52" s="83">
        <v>162</v>
      </c>
      <c r="AZ52" s="9">
        <v>161</v>
      </c>
      <c r="BA52" s="9">
        <v>162</v>
      </c>
      <c r="BB52" s="9">
        <v>163</v>
      </c>
      <c r="BC52" s="9">
        <v>165</v>
      </c>
      <c r="BD52" s="9">
        <v>168</v>
      </c>
      <c r="BE52" s="9">
        <v>206</v>
      </c>
      <c r="BF52" s="9">
        <v>167</v>
      </c>
      <c r="BG52" s="9">
        <v>174</v>
      </c>
      <c r="BH52" s="9">
        <v>170</v>
      </c>
      <c r="BI52" s="9">
        <v>198</v>
      </c>
      <c r="BJ52" s="9">
        <v>222</v>
      </c>
      <c r="BK52" s="9">
        <v>182</v>
      </c>
      <c r="BL52" s="25">
        <v>205</v>
      </c>
      <c r="BM52" s="25">
        <v>211</v>
      </c>
      <c r="BN52" s="25">
        <v>183</v>
      </c>
      <c r="BO52" s="9">
        <v>189</v>
      </c>
      <c r="BP52" s="9">
        <v>184</v>
      </c>
      <c r="BQ52" s="9"/>
    </row>
    <row r="53" spans="1:69">
      <c r="A53" s="10">
        <v>44</v>
      </c>
      <c r="B53" s="28">
        <f t="shared" si="4"/>
        <v>325</v>
      </c>
      <c r="C53" s="28">
        <v>263</v>
      </c>
      <c r="D53" s="28">
        <v>308</v>
      </c>
      <c r="E53" s="28">
        <f t="shared" si="0"/>
        <v>312</v>
      </c>
      <c r="F53" s="9">
        <v>327</v>
      </c>
      <c r="G53" s="9">
        <v>347</v>
      </c>
      <c r="H53" s="9">
        <v>347</v>
      </c>
      <c r="I53" s="9">
        <v>339</v>
      </c>
      <c r="J53" s="9">
        <v>352</v>
      </c>
      <c r="K53" s="9">
        <v>363</v>
      </c>
      <c r="L53" s="9">
        <v>432</v>
      </c>
      <c r="M53" s="9">
        <v>357</v>
      </c>
      <c r="N53" s="9">
        <v>385</v>
      </c>
      <c r="O53" s="9">
        <v>337</v>
      </c>
      <c r="P53" s="9">
        <v>363</v>
      </c>
      <c r="Q53" s="9">
        <v>437</v>
      </c>
      <c r="R53" s="28">
        <f t="shared" si="1"/>
        <v>394</v>
      </c>
      <c r="S53" s="28">
        <f t="shared" si="2"/>
        <v>378</v>
      </c>
      <c r="T53" s="28">
        <f t="shared" si="3"/>
        <v>408</v>
      </c>
      <c r="U53" s="9">
        <v>345</v>
      </c>
      <c r="V53" s="9">
        <v>354</v>
      </c>
      <c r="X53" s="10">
        <v>44</v>
      </c>
      <c r="Y53" s="28">
        <f t="shared" si="5"/>
        <v>171</v>
      </c>
      <c r="Z53" s="28">
        <v>133</v>
      </c>
      <c r="AA53" s="28">
        <v>150</v>
      </c>
      <c r="AB53" s="83">
        <v>163</v>
      </c>
      <c r="AC53" s="9">
        <v>161</v>
      </c>
      <c r="AD53" s="9">
        <v>189</v>
      </c>
      <c r="AE53" s="9">
        <v>181</v>
      </c>
      <c r="AF53" s="9">
        <v>176</v>
      </c>
      <c r="AG53" s="9">
        <v>188</v>
      </c>
      <c r="AH53" s="9">
        <v>193</v>
      </c>
      <c r="AI53" s="9">
        <v>226</v>
      </c>
      <c r="AJ53" s="9">
        <v>186</v>
      </c>
      <c r="AK53" s="9">
        <v>216</v>
      </c>
      <c r="AL53" s="9">
        <v>173</v>
      </c>
      <c r="AM53" s="9">
        <v>174</v>
      </c>
      <c r="AN53" s="9">
        <v>223</v>
      </c>
      <c r="AO53" s="25">
        <v>219</v>
      </c>
      <c r="AP53" s="25">
        <v>186</v>
      </c>
      <c r="AQ53" s="25">
        <v>198</v>
      </c>
      <c r="AR53" s="9">
        <v>171</v>
      </c>
      <c r="AS53" s="9">
        <v>179</v>
      </c>
      <c r="AU53" s="10">
        <v>44</v>
      </c>
      <c r="AV53" s="28">
        <f t="shared" si="6"/>
        <v>154</v>
      </c>
      <c r="AW53" s="28">
        <v>130</v>
      </c>
      <c r="AX53" s="28">
        <v>158</v>
      </c>
      <c r="AY53" s="83">
        <v>149</v>
      </c>
      <c r="AZ53" s="9">
        <v>166</v>
      </c>
      <c r="BA53" s="9">
        <v>158</v>
      </c>
      <c r="BB53" s="9">
        <v>166</v>
      </c>
      <c r="BC53" s="9">
        <v>163</v>
      </c>
      <c r="BD53" s="9">
        <v>164</v>
      </c>
      <c r="BE53" s="9">
        <v>170</v>
      </c>
      <c r="BF53" s="9">
        <v>206</v>
      </c>
      <c r="BG53" s="9">
        <v>171</v>
      </c>
      <c r="BH53" s="9">
        <v>169</v>
      </c>
      <c r="BI53" s="9">
        <v>164</v>
      </c>
      <c r="BJ53" s="9">
        <v>189</v>
      </c>
      <c r="BK53" s="9">
        <v>214</v>
      </c>
      <c r="BL53" s="25">
        <v>175</v>
      </c>
      <c r="BM53" s="25">
        <v>192</v>
      </c>
      <c r="BN53" s="25">
        <v>210</v>
      </c>
      <c r="BO53" s="9">
        <v>174</v>
      </c>
      <c r="BP53" s="9">
        <v>175</v>
      </c>
      <c r="BQ53" s="9"/>
    </row>
    <row r="54" spans="1:69">
      <c r="A54" s="10">
        <v>45</v>
      </c>
      <c r="B54" s="28">
        <f t="shared" si="4"/>
        <v>298</v>
      </c>
      <c r="C54" s="28">
        <v>340</v>
      </c>
      <c r="D54" s="28">
        <v>265</v>
      </c>
      <c r="E54" s="28">
        <f t="shared" si="0"/>
        <v>326</v>
      </c>
      <c r="F54" s="9">
        <v>315</v>
      </c>
      <c r="G54" s="9">
        <v>317</v>
      </c>
      <c r="H54" s="9">
        <v>357</v>
      </c>
      <c r="I54" s="9">
        <v>344</v>
      </c>
      <c r="J54" s="9">
        <v>340</v>
      </c>
      <c r="K54" s="9">
        <v>355</v>
      </c>
      <c r="L54" s="9">
        <v>367</v>
      </c>
      <c r="M54" s="9">
        <v>426</v>
      </c>
      <c r="N54" s="9">
        <v>350</v>
      </c>
      <c r="O54" s="9">
        <v>381</v>
      </c>
      <c r="P54" s="9">
        <v>334</v>
      </c>
      <c r="Q54" s="9">
        <v>353</v>
      </c>
      <c r="R54" s="28">
        <f t="shared" si="1"/>
        <v>414</v>
      </c>
      <c r="S54" s="28">
        <f t="shared" si="2"/>
        <v>395</v>
      </c>
      <c r="T54" s="28">
        <f t="shared" si="3"/>
        <v>368</v>
      </c>
      <c r="U54" s="9">
        <v>409</v>
      </c>
      <c r="V54" s="9">
        <v>336</v>
      </c>
      <c r="X54" s="10">
        <v>45</v>
      </c>
      <c r="Y54" s="28">
        <f t="shared" si="5"/>
        <v>135</v>
      </c>
      <c r="Z54" s="28">
        <v>179</v>
      </c>
      <c r="AA54" s="28">
        <v>133</v>
      </c>
      <c r="AB54" s="83">
        <v>164</v>
      </c>
      <c r="AC54" s="9">
        <v>165</v>
      </c>
      <c r="AD54" s="9">
        <v>156</v>
      </c>
      <c r="AE54" s="9">
        <v>190</v>
      </c>
      <c r="AF54" s="9">
        <v>179</v>
      </c>
      <c r="AG54" s="9">
        <v>177</v>
      </c>
      <c r="AH54" s="9">
        <v>191</v>
      </c>
      <c r="AI54" s="9">
        <v>195</v>
      </c>
      <c r="AJ54" s="9">
        <v>222</v>
      </c>
      <c r="AK54" s="9">
        <v>180</v>
      </c>
      <c r="AL54" s="9">
        <v>213</v>
      </c>
      <c r="AM54" s="9">
        <v>170</v>
      </c>
      <c r="AN54" s="9">
        <v>168</v>
      </c>
      <c r="AO54" s="25">
        <v>210</v>
      </c>
      <c r="AP54" s="25">
        <v>201</v>
      </c>
      <c r="AQ54" s="25">
        <v>179</v>
      </c>
      <c r="AR54" s="9">
        <v>199</v>
      </c>
      <c r="AS54" s="9">
        <v>171</v>
      </c>
      <c r="AU54" s="10">
        <v>45</v>
      </c>
      <c r="AV54" s="28">
        <f t="shared" si="6"/>
        <v>163</v>
      </c>
      <c r="AW54" s="28">
        <v>161</v>
      </c>
      <c r="AX54" s="28">
        <v>132</v>
      </c>
      <c r="AY54" s="83">
        <v>162</v>
      </c>
      <c r="AZ54" s="9">
        <v>150</v>
      </c>
      <c r="BA54" s="9">
        <v>161</v>
      </c>
      <c r="BB54" s="9">
        <v>167</v>
      </c>
      <c r="BC54" s="9">
        <v>165</v>
      </c>
      <c r="BD54" s="9">
        <v>163</v>
      </c>
      <c r="BE54" s="9">
        <v>164</v>
      </c>
      <c r="BF54" s="9">
        <v>172</v>
      </c>
      <c r="BG54" s="9">
        <v>204</v>
      </c>
      <c r="BH54" s="9">
        <v>170</v>
      </c>
      <c r="BI54" s="9">
        <v>168</v>
      </c>
      <c r="BJ54" s="9">
        <v>164</v>
      </c>
      <c r="BK54" s="9">
        <v>185</v>
      </c>
      <c r="BL54" s="25">
        <v>204</v>
      </c>
      <c r="BM54" s="25">
        <v>194</v>
      </c>
      <c r="BN54" s="25">
        <v>189</v>
      </c>
      <c r="BO54" s="9">
        <v>210</v>
      </c>
      <c r="BP54" s="9">
        <v>165</v>
      </c>
      <c r="BQ54" s="9"/>
    </row>
    <row r="55" spans="1:69">
      <c r="A55" s="10">
        <v>46</v>
      </c>
      <c r="B55" s="28">
        <f t="shared" si="4"/>
        <v>303</v>
      </c>
      <c r="C55" s="28">
        <v>309</v>
      </c>
      <c r="D55" s="28">
        <v>344</v>
      </c>
      <c r="E55" s="28">
        <f t="shared" si="0"/>
        <v>285</v>
      </c>
      <c r="F55" s="9">
        <v>324</v>
      </c>
      <c r="G55" s="9">
        <v>304</v>
      </c>
      <c r="H55" s="9">
        <v>314</v>
      </c>
      <c r="I55" s="9">
        <v>357</v>
      </c>
      <c r="J55" s="9">
        <v>347</v>
      </c>
      <c r="K55" s="9">
        <v>341</v>
      </c>
      <c r="L55" s="9">
        <v>354</v>
      </c>
      <c r="M55" s="9">
        <v>375</v>
      </c>
      <c r="N55" s="9">
        <v>430</v>
      </c>
      <c r="O55" s="9">
        <v>344</v>
      </c>
      <c r="P55" s="9">
        <v>378</v>
      </c>
      <c r="Q55" s="9">
        <v>331</v>
      </c>
      <c r="R55" s="28">
        <f t="shared" si="1"/>
        <v>324</v>
      </c>
      <c r="S55" s="28">
        <f t="shared" si="2"/>
        <v>363</v>
      </c>
      <c r="T55" s="28">
        <f t="shared" si="3"/>
        <v>372</v>
      </c>
      <c r="U55" s="9">
        <v>379</v>
      </c>
      <c r="V55" s="9">
        <v>407</v>
      </c>
      <c r="X55" s="10">
        <v>46</v>
      </c>
      <c r="Y55" s="28">
        <f t="shared" si="5"/>
        <v>148</v>
      </c>
      <c r="Z55" s="28">
        <v>138</v>
      </c>
      <c r="AA55" s="28">
        <v>181</v>
      </c>
      <c r="AB55" s="83">
        <v>149</v>
      </c>
      <c r="AC55" s="9">
        <v>163</v>
      </c>
      <c r="AD55" s="9">
        <v>156</v>
      </c>
      <c r="AE55" s="9">
        <v>154</v>
      </c>
      <c r="AF55" s="9">
        <v>193</v>
      </c>
      <c r="AG55" s="9">
        <v>180</v>
      </c>
      <c r="AH55" s="9">
        <v>177</v>
      </c>
      <c r="AI55" s="9">
        <v>190</v>
      </c>
      <c r="AJ55" s="9">
        <v>198</v>
      </c>
      <c r="AK55" s="9">
        <v>223</v>
      </c>
      <c r="AL55" s="9">
        <v>180</v>
      </c>
      <c r="AM55" s="9">
        <v>206</v>
      </c>
      <c r="AN55" s="9">
        <v>165</v>
      </c>
      <c r="AO55" s="25">
        <v>145</v>
      </c>
      <c r="AP55" s="25">
        <v>176</v>
      </c>
      <c r="AQ55" s="25">
        <v>186</v>
      </c>
      <c r="AR55" s="9">
        <v>190</v>
      </c>
      <c r="AS55" s="9">
        <v>198</v>
      </c>
      <c r="AU55" s="10">
        <v>46</v>
      </c>
      <c r="AV55" s="28">
        <f t="shared" si="6"/>
        <v>155</v>
      </c>
      <c r="AW55" s="28">
        <v>171</v>
      </c>
      <c r="AX55" s="28">
        <v>163</v>
      </c>
      <c r="AY55" s="83">
        <v>136</v>
      </c>
      <c r="AZ55" s="9">
        <v>161</v>
      </c>
      <c r="BA55" s="9">
        <v>148</v>
      </c>
      <c r="BB55" s="9">
        <v>160</v>
      </c>
      <c r="BC55" s="9">
        <v>164</v>
      </c>
      <c r="BD55" s="9">
        <v>167</v>
      </c>
      <c r="BE55" s="9">
        <v>164</v>
      </c>
      <c r="BF55" s="9">
        <v>164</v>
      </c>
      <c r="BG55" s="9">
        <v>177</v>
      </c>
      <c r="BH55" s="9">
        <v>207</v>
      </c>
      <c r="BI55" s="9">
        <v>164</v>
      </c>
      <c r="BJ55" s="9">
        <v>172</v>
      </c>
      <c r="BK55" s="9">
        <v>166</v>
      </c>
      <c r="BL55" s="25">
        <v>179</v>
      </c>
      <c r="BM55" s="25">
        <v>187</v>
      </c>
      <c r="BN55" s="25">
        <v>186</v>
      </c>
      <c r="BO55" s="9">
        <v>189</v>
      </c>
      <c r="BP55" s="9">
        <v>209</v>
      </c>
      <c r="BQ55" s="9"/>
    </row>
    <row r="56" spans="1:69">
      <c r="A56" s="10">
        <v>47</v>
      </c>
      <c r="B56" s="28">
        <f t="shared" si="4"/>
        <v>267</v>
      </c>
      <c r="C56" s="28">
        <v>317</v>
      </c>
      <c r="D56" s="28">
        <v>311</v>
      </c>
      <c r="E56" s="28">
        <f t="shared" si="0"/>
        <v>332</v>
      </c>
      <c r="F56" s="9">
        <v>282</v>
      </c>
      <c r="G56" s="9">
        <v>320</v>
      </c>
      <c r="H56" s="9">
        <v>301</v>
      </c>
      <c r="I56" s="9">
        <v>317</v>
      </c>
      <c r="J56" s="9">
        <v>356</v>
      </c>
      <c r="K56" s="9">
        <v>348</v>
      </c>
      <c r="L56" s="9">
        <v>342</v>
      </c>
      <c r="M56" s="9">
        <v>353</v>
      </c>
      <c r="N56" s="9">
        <v>377</v>
      </c>
      <c r="O56" s="9">
        <v>420</v>
      </c>
      <c r="P56" s="9">
        <v>340</v>
      </c>
      <c r="Q56" s="9">
        <v>374</v>
      </c>
      <c r="R56" s="28">
        <f t="shared" si="1"/>
        <v>304</v>
      </c>
      <c r="S56" s="28">
        <f t="shared" si="2"/>
        <v>347</v>
      </c>
      <c r="T56" s="28">
        <f t="shared" si="3"/>
        <v>356</v>
      </c>
      <c r="U56" s="9">
        <v>371</v>
      </c>
      <c r="V56" s="9">
        <v>378</v>
      </c>
      <c r="X56" s="10">
        <v>47</v>
      </c>
      <c r="Y56" s="28">
        <f t="shared" si="5"/>
        <v>138</v>
      </c>
      <c r="Z56" s="28">
        <v>155</v>
      </c>
      <c r="AA56" s="28">
        <v>140</v>
      </c>
      <c r="AB56" s="83">
        <v>161</v>
      </c>
      <c r="AC56" s="9">
        <v>148</v>
      </c>
      <c r="AD56" s="9">
        <v>159</v>
      </c>
      <c r="AE56" s="9">
        <v>154</v>
      </c>
      <c r="AF56" s="9">
        <v>153</v>
      </c>
      <c r="AG56" s="9">
        <v>194</v>
      </c>
      <c r="AH56" s="9">
        <v>177</v>
      </c>
      <c r="AI56" s="9">
        <v>178</v>
      </c>
      <c r="AJ56" s="9">
        <v>191</v>
      </c>
      <c r="AK56" s="9">
        <v>196</v>
      </c>
      <c r="AL56" s="9">
        <v>214</v>
      </c>
      <c r="AM56" s="9">
        <v>178</v>
      </c>
      <c r="AN56" s="9">
        <v>204</v>
      </c>
      <c r="AO56" s="25">
        <v>150</v>
      </c>
      <c r="AP56" s="25">
        <v>159</v>
      </c>
      <c r="AQ56" s="25">
        <v>172</v>
      </c>
      <c r="AR56" s="9">
        <v>188</v>
      </c>
      <c r="AS56" s="9">
        <v>188</v>
      </c>
      <c r="AU56" s="10">
        <v>47</v>
      </c>
      <c r="AV56" s="28">
        <f t="shared" si="6"/>
        <v>129</v>
      </c>
      <c r="AW56" s="28">
        <v>162</v>
      </c>
      <c r="AX56" s="28">
        <v>171</v>
      </c>
      <c r="AY56" s="83">
        <v>171</v>
      </c>
      <c r="AZ56" s="9">
        <v>134</v>
      </c>
      <c r="BA56" s="9">
        <v>161</v>
      </c>
      <c r="BB56" s="9">
        <v>147</v>
      </c>
      <c r="BC56" s="9">
        <v>164</v>
      </c>
      <c r="BD56" s="9">
        <v>162</v>
      </c>
      <c r="BE56" s="9">
        <v>171</v>
      </c>
      <c r="BF56" s="9">
        <v>164</v>
      </c>
      <c r="BG56" s="9">
        <v>162</v>
      </c>
      <c r="BH56" s="9">
        <v>181</v>
      </c>
      <c r="BI56" s="9">
        <v>206</v>
      </c>
      <c r="BJ56" s="9">
        <v>162</v>
      </c>
      <c r="BK56" s="9">
        <v>170</v>
      </c>
      <c r="BL56" s="25">
        <v>154</v>
      </c>
      <c r="BM56" s="25">
        <v>188</v>
      </c>
      <c r="BN56" s="25">
        <v>184</v>
      </c>
      <c r="BO56" s="9">
        <v>183</v>
      </c>
      <c r="BP56" s="9">
        <v>190</v>
      </c>
      <c r="BQ56" s="9"/>
    </row>
    <row r="57" spans="1:69">
      <c r="A57" s="10">
        <v>48</v>
      </c>
      <c r="B57" s="28">
        <f t="shared" si="4"/>
        <v>259</v>
      </c>
      <c r="C57" s="28">
        <v>270</v>
      </c>
      <c r="D57" s="28">
        <v>323</v>
      </c>
      <c r="E57" s="28">
        <f t="shared" si="0"/>
        <v>302</v>
      </c>
      <c r="F57" s="9">
        <v>323</v>
      </c>
      <c r="G57" s="9">
        <v>278</v>
      </c>
      <c r="H57" s="9">
        <v>320</v>
      </c>
      <c r="I57" s="9">
        <v>305</v>
      </c>
      <c r="J57" s="9">
        <v>315</v>
      </c>
      <c r="K57" s="9">
        <v>359</v>
      </c>
      <c r="L57" s="9">
        <v>349</v>
      </c>
      <c r="M57" s="9">
        <v>346</v>
      </c>
      <c r="N57" s="9">
        <v>352</v>
      </c>
      <c r="O57" s="9">
        <v>374</v>
      </c>
      <c r="P57" s="9">
        <v>410</v>
      </c>
      <c r="Q57" s="9">
        <v>334</v>
      </c>
      <c r="R57" s="28">
        <f t="shared" si="1"/>
        <v>350</v>
      </c>
      <c r="S57" s="28">
        <f t="shared" si="2"/>
        <v>323</v>
      </c>
      <c r="T57" s="28">
        <f t="shared" si="3"/>
        <v>341</v>
      </c>
      <c r="U57" s="9">
        <v>347</v>
      </c>
      <c r="V57" s="9">
        <v>362</v>
      </c>
      <c r="X57" s="10">
        <v>48</v>
      </c>
      <c r="Y57" s="28">
        <f t="shared" si="5"/>
        <v>140</v>
      </c>
      <c r="Z57" s="28">
        <v>140</v>
      </c>
      <c r="AA57" s="28">
        <v>161</v>
      </c>
      <c r="AB57" s="83">
        <v>142</v>
      </c>
      <c r="AC57" s="9">
        <v>154</v>
      </c>
      <c r="AD57" s="9">
        <v>143</v>
      </c>
      <c r="AE57" s="9">
        <v>156</v>
      </c>
      <c r="AF57" s="9">
        <v>156</v>
      </c>
      <c r="AG57" s="9">
        <v>150</v>
      </c>
      <c r="AH57" s="9">
        <v>195</v>
      </c>
      <c r="AI57" s="9">
        <v>176</v>
      </c>
      <c r="AJ57" s="9">
        <v>183</v>
      </c>
      <c r="AK57" s="9">
        <v>190</v>
      </c>
      <c r="AL57" s="9">
        <v>196</v>
      </c>
      <c r="AM57" s="9">
        <v>209</v>
      </c>
      <c r="AN57" s="9">
        <v>174</v>
      </c>
      <c r="AO57" s="25">
        <v>190</v>
      </c>
      <c r="AP57" s="25">
        <v>159</v>
      </c>
      <c r="AQ57" s="25">
        <v>156</v>
      </c>
      <c r="AR57" s="9">
        <v>170</v>
      </c>
      <c r="AS57" s="9">
        <v>180</v>
      </c>
      <c r="AU57" s="10">
        <v>48</v>
      </c>
      <c r="AV57" s="28">
        <f t="shared" si="6"/>
        <v>119</v>
      </c>
      <c r="AW57" s="28">
        <v>130</v>
      </c>
      <c r="AX57" s="28">
        <v>162</v>
      </c>
      <c r="AY57" s="83">
        <v>160</v>
      </c>
      <c r="AZ57" s="9">
        <v>169</v>
      </c>
      <c r="BA57" s="9">
        <v>135</v>
      </c>
      <c r="BB57" s="9">
        <v>164</v>
      </c>
      <c r="BC57" s="9">
        <v>149</v>
      </c>
      <c r="BD57" s="9">
        <v>165</v>
      </c>
      <c r="BE57" s="9">
        <v>164</v>
      </c>
      <c r="BF57" s="9">
        <v>173</v>
      </c>
      <c r="BG57" s="9">
        <v>163</v>
      </c>
      <c r="BH57" s="9">
        <v>162</v>
      </c>
      <c r="BI57" s="9">
        <v>178</v>
      </c>
      <c r="BJ57" s="9">
        <v>201</v>
      </c>
      <c r="BK57" s="9">
        <v>160</v>
      </c>
      <c r="BL57" s="25">
        <v>160</v>
      </c>
      <c r="BM57" s="25">
        <v>164</v>
      </c>
      <c r="BN57" s="25">
        <v>185</v>
      </c>
      <c r="BO57" s="9">
        <v>177</v>
      </c>
      <c r="BP57" s="9">
        <v>182</v>
      </c>
      <c r="BQ57" s="9"/>
    </row>
    <row r="58" spans="1:69">
      <c r="A58" s="10">
        <v>49</v>
      </c>
      <c r="B58" s="28">
        <f t="shared" si="4"/>
        <v>232</v>
      </c>
      <c r="C58" s="28">
        <v>269</v>
      </c>
      <c r="D58" s="28">
        <v>272</v>
      </c>
      <c r="E58" s="28">
        <f t="shared" si="0"/>
        <v>309</v>
      </c>
      <c r="F58" s="9">
        <v>297</v>
      </c>
      <c r="G58" s="9">
        <v>312</v>
      </c>
      <c r="H58" s="9">
        <v>276</v>
      </c>
      <c r="I58" s="9">
        <v>319</v>
      </c>
      <c r="J58" s="9">
        <v>303</v>
      </c>
      <c r="K58" s="9">
        <v>308</v>
      </c>
      <c r="L58" s="9">
        <v>364</v>
      </c>
      <c r="M58" s="9">
        <v>350</v>
      </c>
      <c r="N58" s="9">
        <v>344</v>
      </c>
      <c r="O58" s="9">
        <v>348</v>
      </c>
      <c r="P58" s="9">
        <v>363</v>
      </c>
      <c r="Q58" s="9">
        <v>398</v>
      </c>
      <c r="R58" s="28">
        <f t="shared" si="1"/>
        <v>317</v>
      </c>
      <c r="S58" s="28">
        <f t="shared" si="2"/>
        <v>333</v>
      </c>
      <c r="T58" s="28">
        <f t="shared" si="3"/>
        <v>309</v>
      </c>
      <c r="U58" s="9">
        <v>334</v>
      </c>
      <c r="V58" s="9">
        <v>351</v>
      </c>
      <c r="X58" s="10">
        <v>49</v>
      </c>
      <c r="Y58" s="28">
        <f t="shared" si="5"/>
        <v>125</v>
      </c>
      <c r="Z58" s="28">
        <v>145</v>
      </c>
      <c r="AA58" s="28">
        <v>139</v>
      </c>
      <c r="AB58" s="83">
        <v>153</v>
      </c>
      <c r="AC58" s="9">
        <v>137</v>
      </c>
      <c r="AD58" s="9">
        <v>150</v>
      </c>
      <c r="AE58" s="9">
        <v>139</v>
      </c>
      <c r="AF58" s="9">
        <v>154</v>
      </c>
      <c r="AG58" s="9">
        <v>155</v>
      </c>
      <c r="AH58" s="9">
        <v>144</v>
      </c>
      <c r="AI58" s="9">
        <v>197</v>
      </c>
      <c r="AJ58" s="9">
        <v>175</v>
      </c>
      <c r="AK58" s="9">
        <v>183</v>
      </c>
      <c r="AL58" s="9">
        <v>189</v>
      </c>
      <c r="AM58" s="9">
        <v>193</v>
      </c>
      <c r="AN58" s="9">
        <v>202</v>
      </c>
      <c r="AO58" s="25">
        <v>167</v>
      </c>
      <c r="AP58" s="25">
        <v>180</v>
      </c>
      <c r="AQ58" s="25">
        <v>154</v>
      </c>
      <c r="AR58" s="9">
        <v>153</v>
      </c>
      <c r="AS58" s="9">
        <v>174</v>
      </c>
      <c r="AU58" s="10">
        <v>49</v>
      </c>
      <c r="AV58" s="28">
        <f t="shared" si="6"/>
        <v>107</v>
      </c>
      <c r="AW58" s="28">
        <v>124</v>
      </c>
      <c r="AX58" s="28">
        <v>133</v>
      </c>
      <c r="AY58" s="83">
        <v>156</v>
      </c>
      <c r="AZ58" s="9">
        <v>160</v>
      </c>
      <c r="BA58" s="9">
        <v>162</v>
      </c>
      <c r="BB58" s="9">
        <v>137</v>
      </c>
      <c r="BC58" s="9">
        <v>165</v>
      </c>
      <c r="BD58" s="9">
        <v>148</v>
      </c>
      <c r="BE58" s="9">
        <v>164</v>
      </c>
      <c r="BF58" s="9">
        <v>167</v>
      </c>
      <c r="BG58" s="9">
        <v>175</v>
      </c>
      <c r="BH58" s="9">
        <v>161</v>
      </c>
      <c r="BI58" s="9">
        <v>159</v>
      </c>
      <c r="BJ58" s="9">
        <v>170</v>
      </c>
      <c r="BK58" s="9">
        <v>196</v>
      </c>
      <c r="BL58" s="25">
        <v>150</v>
      </c>
      <c r="BM58" s="25">
        <v>153</v>
      </c>
      <c r="BN58" s="25">
        <v>155</v>
      </c>
      <c r="BO58" s="9">
        <v>181</v>
      </c>
      <c r="BP58" s="9">
        <v>177</v>
      </c>
      <c r="BQ58" s="9"/>
    </row>
    <row r="59" spans="1:69">
      <c r="A59" s="10">
        <v>50</v>
      </c>
      <c r="B59" s="28">
        <f t="shared" si="4"/>
        <v>211</v>
      </c>
      <c r="C59" s="28">
        <v>233</v>
      </c>
      <c r="D59" s="28">
        <v>273</v>
      </c>
      <c r="E59" s="28">
        <f t="shared" si="0"/>
        <v>240</v>
      </c>
      <c r="F59" s="9">
        <v>305</v>
      </c>
      <c r="G59" s="9">
        <v>300</v>
      </c>
      <c r="H59" s="9">
        <v>312</v>
      </c>
      <c r="I59" s="9">
        <v>274</v>
      </c>
      <c r="J59" s="9">
        <v>319</v>
      </c>
      <c r="K59" s="9">
        <v>302</v>
      </c>
      <c r="L59" s="9">
        <v>315</v>
      </c>
      <c r="M59" s="9">
        <v>364</v>
      </c>
      <c r="N59" s="9">
        <v>341</v>
      </c>
      <c r="O59" s="9">
        <v>332</v>
      </c>
      <c r="P59" s="9">
        <v>342</v>
      </c>
      <c r="Q59" s="9">
        <v>355</v>
      </c>
      <c r="R59" s="28">
        <f t="shared" si="1"/>
        <v>383</v>
      </c>
      <c r="S59" s="28">
        <f t="shared" si="2"/>
        <v>315</v>
      </c>
      <c r="T59" s="28">
        <f t="shared" si="3"/>
        <v>331</v>
      </c>
      <c r="U59" s="9">
        <v>302</v>
      </c>
      <c r="V59" s="9">
        <v>330</v>
      </c>
      <c r="X59" s="10">
        <v>50</v>
      </c>
      <c r="Y59" s="28">
        <f t="shared" si="5"/>
        <v>102</v>
      </c>
      <c r="Z59" s="28">
        <v>125</v>
      </c>
      <c r="AA59" s="28">
        <v>148</v>
      </c>
      <c r="AB59" s="83">
        <v>127</v>
      </c>
      <c r="AC59" s="9">
        <v>149</v>
      </c>
      <c r="AD59" s="9">
        <v>139</v>
      </c>
      <c r="AE59" s="9">
        <v>151</v>
      </c>
      <c r="AF59" s="9">
        <v>138</v>
      </c>
      <c r="AG59" s="9">
        <v>153</v>
      </c>
      <c r="AH59" s="9">
        <v>152</v>
      </c>
      <c r="AI59" s="9">
        <v>148</v>
      </c>
      <c r="AJ59" s="9">
        <v>198</v>
      </c>
      <c r="AK59" s="9">
        <v>167</v>
      </c>
      <c r="AL59" s="9">
        <v>174</v>
      </c>
      <c r="AM59" s="9">
        <v>189</v>
      </c>
      <c r="AN59" s="9">
        <v>186</v>
      </c>
      <c r="AO59" s="25">
        <v>195</v>
      </c>
      <c r="AP59" s="25">
        <v>170</v>
      </c>
      <c r="AQ59" s="25">
        <v>178</v>
      </c>
      <c r="AR59" s="9">
        <v>147</v>
      </c>
      <c r="AS59" s="9">
        <v>154</v>
      </c>
      <c r="AU59" s="10">
        <v>50</v>
      </c>
      <c r="AV59" s="28">
        <f t="shared" si="6"/>
        <v>109</v>
      </c>
      <c r="AW59" s="28">
        <v>108</v>
      </c>
      <c r="AX59" s="28">
        <v>125</v>
      </c>
      <c r="AY59" s="83">
        <v>113</v>
      </c>
      <c r="AZ59" s="9">
        <v>156</v>
      </c>
      <c r="BA59" s="9">
        <v>161</v>
      </c>
      <c r="BB59" s="9">
        <v>161</v>
      </c>
      <c r="BC59" s="9">
        <v>136</v>
      </c>
      <c r="BD59" s="9">
        <v>166</v>
      </c>
      <c r="BE59" s="9">
        <v>150</v>
      </c>
      <c r="BF59" s="9">
        <v>167</v>
      </c>
      <c r="BG59" s="9">
        <v>166</v>
      </c>
      <c r="BH59" s="9">
        <v>174</v>
      </c>
      <c r="BI59" s="9">
        <v>158</v>
      </c>
      <c r="BJ59" s="9">
        <v>153</v>
      </c>
      <c r="BK59" s="9">
        <v>169</v>
      </c>
      <c r="BL59" s="25">
        <v>188</v>
      </c>
      <c r="BM59" s="25">
        <v>145</v>
      </c>
      <c r="BN59" s="25">
        <v>153</v>
      </c>
      <c r="BO59" s="9">
        <v>155</v>
      </c>
      <c r="BP59" s="9">
        <v>176</v>
      </c>
      <c r="BQ59" s="9"/>
    </row>
    <row r="60" spans="1:69">
      <c r="A60" s="10">
        <v>51</v>
      </c>
      <c r="B60" s="28">
        <f t="shared" si="4"/>
        <v>213</v>
      </c>
      <c r="C60" s="28">
        <v>216</v>
      </c>
      <c r="D60" s="28">
        <v>233</v>
      </c>
      <c r="E60" s="28">
        <f t="shared" si="0"/>
        <v>247</v>
      </c>
      <c r="F60" s="9">
        <v>236</v>
      </c>
      <c r="G60" s="9">
        <v>304</v>
      </c>
      <c r="H60" s="9">
        <v>294</v>
      </c>
      <c r="I60" s="9">
        <v>319</v>
      </c>
      <c r="J60" s="9">
        <v>273</v>
      </c>
      <c r="K60" s="9">
        <v>317</v>
      </c>
      <c r="L60" s="9">
        <v>299</v>
      </c>
      <c r="M60" s="9">
        <v>320</v>
      </c>
      <c r="N60" s="9">
        <v>354</v>
      </c>
      <c r="O60" s="9">
        <v>333</v>
      </c>
      <c r="P60" s="9">
        <v>333</v>
      </c>
      <c r="Q60" s="9">
        <v>336</v>
      </c>
      <c r="R60" s="28">
        <f t="shared" si="1"/>
        <v>326</v>
      </c>
      <c r="S60" s="28">
        <f t="shared" si="2"/>
        <v>344</v>
      </c>
      <c r="T60" s="28">
        <f t="shared" si="3"/>
        <v>303</v>
      </c>
      <c r="U60" s="9">
        <v>327</v>
      </c>
      <c r="V60" s="9">
        <v>300</v>
      </c>
      <c r="X60" s="10">
        <v>51</v>
      </c>
      <c r="Y60" s="28">
        <f t="shared" si="5"/>
        <v>94</v>
      </c>
      <c r="Z60" s="28">
        <v>105</v>
      </c>
      <c r="AA60" s="28">
        <v>126</v>
      </c>
      <c r="AB60" s="83">
        <v>135</v>
      </c>
      <c r="AC60" s="9">
        <v>121</v>
      </c>
      <c r="AD60" s="9">
        <v>146</v>
      </c>
      <c r="AE60" s="9">
        <v>135</v>
      </c>
      <c r="AF60" s="9">
        <v>152</v>
      </c>
      <c r="AG60" s="9">
        <v>137</v>
      </c>
      <c r="AH60" s="9">
        <v>150</v>
      </c>
      <c r="AI60" s="9">
        <v>148</v>
      </c>
      <c r="AJ60" s="9">
        <v>152</v>
      </c>
      <c r="AK60" s="9">
        <v>195</v>
      </c>
      <c r="AL60" s="9">
        <v>166</v>
      </c>
      <c r="AM60" s="9">
        <v>176</v>
      </c>
      <c r="AN60" s="9">
        <v>184</v>
      </c>
      <c r="AO60" s="25">
        <v>169</v>
      </c>
      <c r="AP60" s="25">
        <v>176</v>
      </c>
      <c r="AQ60" s="25">
        <v>159</v>
      </c>
      <c r="AR60" s="9">
        <v>182</v>
      </c>
      <c r="AS60" s="9">
        <v>144</v>
      </c>
      <c r="AU60" s="10">
        <v>51</v>
      </c>
      <c r="AV60" s="28">
        <f t="shared" si="6"/>
        <v>119</v>
      </c>
      <c r="AW60" s="28">
        <v>111</v>
      </c>
      <c r="AX60" s="28">
        <v>107</v>
      </c>
      <c r="AY60" s="83">
        <v>112</v>
      </c>
      <c r="AZ60" s="9">
        <v>115</v>
      </c>
      <c r="BA60" s="9">
        <v>158</v>
      </c>
      <c r="BB60" s="9">
        <v>159</v>
      </c>
      <c r="BC60" s="9">
        <v>167</v>
      </c>
      <c r="BD60" s="9">
        <v>136</v>
      </c>
      <c r="BE60" s="9">
        <v>167</v>
      </c>
      <c r="BF60" s="9">
        <v>151</v>
      </c>
      <c r="BG60" s="9">
        <v>168</v>
      </c>
      <c r="BH60" s="9">
        <v>159</v>
      </c>
      <c r="BI60" s="9">
        <v>167</v>
      </c>
      <c r="BJ60" s="9">
        <v>157</v>
      </c>
      <c r="BK60" s="9">
        <v>152</v>
      </c>
      <c r="BL60" s="25">
        <v>157</v>
      </c>
      <c r="BM60" s="25">
        <v>168</v>
      </c>
      <c r="BN60" s="25">
        <v>144</v>
      </c>
      <c r="BO60" s="9">
        <v>145</v>
      </c>
      <c r="BP60" s="9">
        <v>156</v>
      </c>
      <c r="BQ60" s="9"/>
    </row>
    <row r="61" spans="1:69">
      <c r="A61" s="10">
        <v>52</v>
      </c>
      <c r="B61" s="28">
        <f t="shared" si="4"/>
        <v>194</v>
      </c>
      <c r="C61" s="28">
        <v>221</v>
      </c>
      <c r="D61" s="28">
        <v>212</v>
      </c>
      <c r="E61" s="28">
        <f t="shared" si="0"/>
        <v>251</v>
      </c>
      <c r="F61" s="9">
        <v>240</v>
      </c>
      <c r="G61" s="9">
        <v>228</v>
      </c>
      <c r="H61" s="9">
        <v>299</v>
      </c>
      <c r="I61" s="9">
        <v>295</v>
      </c>
      <c r="J61" s="9">
        <v>316</v>
      </c>
      <c r="K61" s="9">
        <v>268</v>
      </c>
      <c r="L61" s="9">
        <v>317</v>
      </c>
      <c r="M61" s="9">
        <v>301</v>
      </c>
      <c r="N61" s="9">
        <v>317</v>
      </c>
      <c r="O61" s="9">
        <v>350</v>
      </c>
      <c r="P61" s="9">
        <v>325</v>
      </c>
      <c r="Q61" s="9">
        <v>325</v>
      </c>
      <c r="R61" s="28">
        <f t="shared" si="1"/>
        <v>328</v>
      </c>
      <c r="S61" s="28">
        <f t="shared" si="2"/>
        <v>310</v>
      </c>
      <c r="T61" s="28">
        <f t="shared" si="3"/>
        <v>337</v>
      </c>
      <c r="U61" s="9">
        <v>295</v>
      </c>
      <c r="V61" s="9">
        <v>323</v>
      </c>
      <c r="X61" s="10">
        <v>52</v>
      </c>
      <c r="Y61" s="28">
        <f t="shared" si="5"/>
        <v>103</v>
      </c>
      <c r="Z61" s="28">
        <v>97</v>
      </c>
      <c r="AA61" s="28">
        <v>104</v>
      </c>
      <c r="AB61" s="83">
        <v>141</v>
      </c>
      <c r="AC61" s="9">
        <v>130</v>
      </c>
      <c r="AD61" s="9">
        <v>114</v>
      </c>
      <c r="AE61" s="9">
        <v>143</v>
      </c>
      <c r="AF61" s="9">
        <v>137</v>
      </c>
      <c r="AG61" s="9">
        <v>148</v>
      </c>
      <c r="AH61" s="9">
        <v>132</v>
      </c>
      <c r="AI61" s="9">
        <v>150</v>
      </c>
      <c r="AJ61" s="9">
        <v>145</v>
      </c>
      <c r="AK61" s="9">
        <v>155</v>
      </c>
      <c r="AL61" s="9">
        <v>190</v>
      </c>
      <c r="AM61" s="9">
        <v>158</v>
      </c>
      <c r="AN61" s="9">
        <v>169</v>
      </c>
      <c r="AO61" s="25">
        <v>178</v>
      </c>
      <c r="AP61" s="25">
        <v>163</v>
      </c>
      <c r="AQ61" s="25">
        <v>174</v>
      </c>
      <c r="AR61" s="9">
        <v>153</v>
      </c>
      <c r="AS61" s="9">
        <v>181</v>
      </c>
      <c r="AU61" s="10">
        <v>52</v>
      </c>
      <c r="AV61" s="28">
        <f t="shared" si="6"/>
        <v>91</v>
      </c>
      <c r="AW61" s="28">
        <v>124</v>
      </c>
      <c r="AX61" s="28">
        <v>108</v>
      </c>
      <c r="AY61" s="83">
        <v>110</v>
      </c>
      <c r="AZ61" s="9">
        <v>110</v>
      </c>
      <c r="BA61" s="9">
        <v>114</v>
      </c>
      <c r="BB61" s="9">
        <v>156</v>
      </c>
      <c r="BC61" s="9">
        <v>158</v>
      </c>
      <c r="BD61" s="9">
        <v>168</v>
      </c>
      <c r="BE61" s="9">
        <v>136</v>
      </c>
      <c r="BF61" s="9">
        <v>167</v>
      </c>
      <c r="BG61" s="9">
        <v>156</v>
      </c>
      <c r="BH61" s="9">
        <v>162</v>
      </c>
      <c r="BI61" s="9">
        <v>160</v>
      </c>
      <c r="BJ61" s="9">
        <v>167</v>
      </c>
      <c r="BK61" s="9">
        <v>156</v>
      </c>
      <c r="BL61" s="25">
        <v>150</v>
      </c>
      <c r="BM61" s="25">
        <v>147</v>
      </c>
      <c r="BN61" s="25">
        <v>163</v>
      </c>
      <c r="BO61" s="9">
        <v>142</v>
      </c>
      <c r="BP61" s="9">
        <v>142</v>
      </c>
      <c r="BQ61" s="9"/>
    </row>
    <row r="62" spans="1:69">
      <c r="A62" s="10">
        <v>53</v>
      </c>
      <c r="B62" s="28">
        <f t="shared" si="4"/>
        <v>167</v>
      </c>
      <c r="C62" s="28">
        <v>198</v>
      </c>
      <c r="D62" s="28">
        <v>225</v>
      </c>
      <c r="E62" s="28">
        <f t="shared" si="0"/>
        <v>192</v>
      </c>
      <c r="F62" s="9">
        <v>252</v>
      </c>
      <c r="G62" s="9">
        <v>241</v>
      </c>
      <c r="H62" s="9">
        <v>220</v>
      </c>
      <c r="I62" s="9">
        <v>303</v>
      </c>
      <c r="J62" s="9">
        <v>290</v>
      </c>
      <c r="K62" s="9">
        <v>316</v>
      </c>
      <c r="L62" s="9">
        <v>269</v>
      </c>
      <c r="M62" s="9">
        <v>313</v>
      </c>
      <c r="N62" s="9">
        <v>292</v>
      </c>
      <c r="O62" s="9">
        <v>310</v>
      </c>
      <c r="P62" s="9">
        <v>336</v>
      </c>
      <c r="Q62" s="9">
        <v>315</v>
      </c>
      <c r="R62" s="28">
        <f t="shared" si="1"/>
        <v>311</v>
      </c>
      <c r="S62" s="28">
        <f t="shared" si="2"/>
        <v>312</v>
      </c>
      <c r="T62" s="28">
        <f t="shared" si="3"/>
        <v>306</v>
      </c>
      <c r="U62" s="9">
        <v>326</v>
      </c>
      <c r="V62" s="9">
        <v>283</v>
      </c>
      <c r="X62" s="10">
        <v>53</v>
      </c>
      <c r="Y62" s="28">
        <f t="shared" si="5"/>
        <v>75</v>
      </c>
      <c r="Z62" s="28">
        <v>106</v>
      </c>
      <c r="AA62" s="28">
        <v>97</v>
      </c>
      <c r="AB62" s="83">
        <v>91</v>
      </c>
      <c r="AC62" s="9">
        <v>141</v>
      </c>
      <c r="AD62" s="9">
        <v>133</v>
      </c>
      <c r="AE62" s="9">
        <v>110</v>
      </c>
      <c r="AF62" s="9">
        <v>144</v>
      </c>
      <c r="AG62" s="9">
        <v>133</v>
      </c>
      <c r="AH62" s="9">
        <v>146</v>
      </c>
      <c r="AI62" s="9">
        <v>134</v>
      </c>
      <c r="AJ62" s="9">
        <v>148</v>
      </c>
      <c r="AK62" s="9">
        <v>138</v>
      </c>
      <c r="AL62" s="9">
        <v>149</v>
      </c>
      <c r="AM62" s="9">
        <v>188</v>
      </c>
      <c r="AN62" s="9">
        <v>156</v>
      </c>
      <c r="AO62" s="25">
        <v>158</v>
      </c>
      <c r="AP62" s="25">
        <v>159</v>
      </c>
      <c r="AQ62" s="25">
        <v>160</v>
      </c>
      <c r="AR62" s="9">
        <v>168</v>
      </c>
      <c r="AS62" s="9">
        <v>145</v>
      </c>
      <c r="AU62" s="10">
        <v>53</v>
      </c>
      <c r="AV62" s="28">
        <f t="shared" si="6"/>
        <v>92</v>
      </c>
      <c r="AW62" s="28">
        <v>92</v>
      </c>
      <c r="AX62" s="28">
        <v>128</v>
      </c>
      <c r="AY62" s="83">
        <v>101</v>
      </c>
      <c r="AZ62" s="9">
        <v>111</v>
      </c>
      <c r="BA62" s="9">
        <v>108</v>
      </c>
      <c r="BB62" s="9">
        <v>110</v>
      </c>
      <c r="BC62" s="9">
        <v>159</v>
      </c>
      <c r="BD62" s="9">
        <v>157</v>
      </c>
      <c r="BE62" s="9">
        <v>170</v>
      </c>
      <c r="BF62" s="9">
        <v>135</v>
      </c>
      <c r="BG62" s="9">
        <v>165</v>
      </c>
      <c r="BH62" s="9">
        <v>154</v>
      </c>
      <c r="BI62" s="9">
        <v>161</v>
      </c>
      <c r="BJ62" s="9">
        <v>148</v>
      </c>
      <c r="BK62" s="9">
        <v>159</v>
      </c>
      <c r="BL62" s="25">
        <v>153</v>
      </c>
      <c r="BM62" s="25">
        <v>153</v>
      </c>
      <c r="BN62" s="25">
        <v>146</v>
      </c>
      <c r="BO62" s="9">
        <v>158</v>
      </c>
      <c r="BP62" s="9">
        <v>138</v>
      </c>
      <c r="BQ62" s="9"/>
    </row>
    <row r="63" spans="1:69">
      <c r="A63" s="10">
        <v>54</v>
      </c>
      <c r="B63" s="28">
        <f t="shared" si="4"/>
        <v>167</v>
      </c>
      <c r="C63" s="28">
        <v>171</v>
      </c>
      <c r="D63" s="28">
        <v>200</v>
      </c>
      <c r="E63" s="28">
        <f t="shared" si="0"/>
        <v>211</v>
      </c>
      <c r="F63" s="9">
        <v>190</v>
      </c>
      <c r="G63" s="9">
        <v>247</v>
      </c>
      <c r="H63" s="9">
        <v>235</v>
      </c>
      <c r="I63" s="9">
        <v>221</v>
      </c>
      <c r="J63" s="9">
        <v>300</v>
      </c>
      <c r="K63" s="9">
        <v>290</v>
      </c>
      <c r="L63" s="9">
        <v>318</v>
      </c>
      <c r="M63" s="9">
        <v>269</v>
      </c>
      <c r="N63" s="9">
        <v>304</v>
      </c>
      <c r="O63" s="9">
        <v>282</v>
      </c>
      <c r="P63" s="9">
        <v>299</v>
      </c>
      <c r="Q63" s="9">
        <v>329</v>
      </c>
      <c r="R63" s="28">
        <f t="shared" si="1"/>
        <v>297</v>
      </c>
      <c r="S63" s="28">
        <f t="shared" si="2"/>
        <v>306</v>
      </c>
      <c r="T63" s="28">
        <f t="shared" si="3"/>
        <v>310</v>
      </c>
      <c r="U63" s="9">
        <v>293</v>
      </c>
      <c r="V63" s="9">
        <v>317</v>
      </c>
      <c r="X63" s="10">
        <v>54</v>
      </c>
      <c r="Y63" s="28">
        <f t="shared" si="5"/>
        <v>80</v>
      </c>
      <c r="Z63" s="28">
        <v>75</v>
      </c>
      <c r="AA63" s="28">
        <v>108</v>
      </c>
      <c r="AB63" s="83">
        <v>100</v>
      </c>
      <c r="AC63" s="9">
        <v>87</v>
      </c>
      <c r="AD63" s="9">
        <v>136</v>
      </c>
      <c r="AE63" s="9">
        <v>130</v>
      </c>
      <c r="AF63" s="9">
        <v>111</v>
      </c>
      <c r="AG63" s="9">
        <v>140</v>
      </c>
      <c r="AH63" s="9">
        <v>132</v>
      </c>
      <c r="AI63" s="9">
        <v>145</v>
      </c>
      <c r="AJ63" s="9">
        <v>132</v>
      </c>
      <c r="AK63" s="9">
        <v>146</v>
      </c>
      <c r="AL63" s="9">
        <v>134</v>
      </c>
      <c r="AM63" s="9">
        <v>141</v>
      </c>
      <c r="AN63" s="9">
        <v>182</v>
      </c>
      <c r="AO63" s="25">
        <v>150</v>
      </c>
      <c r="AP63" s="25">
        <v>157</v>
      </c>
      <c r="AQ63" s="25">
        <v>154</v>
      </c>
      <c r="AR63" s="9">
        <v>155</v>
      </c>
      <c r="AS63" s="9">
        <v>166</v>
      </c>
      <c r="AU63" s="10">
        <v>54</v>
      </c>
      <c r="AV63" s="28">
        <f t="shared" si="6"/>
        <v>87</v>
      </c>
      <c r="AW63" s="28">
        <v>96</v>
      </c>
      <c r="AX63" s="28">
        <v>92</v>
      </c>
      <c r="AY63" s="83">
        <v>111</v>
      </c>
      <c r="AZ63" s="9">
        <v>103</v>
      </c>
      <c r="BA63" s="9">
        <v>111</v>
      </c>
      <c r="BB63" s="9">
        <v>105</v>
      </c>
      <c r="BC63" s="9">
        <v>110</v>
      </c>
      <c r="BD63" s="9">
        <v>160</v>
      </c>
      <c r="BE63" s="9">
        <v>158</v>
      </c>
      <c r="BF63" s="9">
        <v>173</v>
      </c>
      <c r="BG63" s="9">
        <v>137</v>
      </c>
      <c r="BH63" s="9">
        <v>158</v>
      </c>
      <c r="BI63" s="9">
        <v>148</v>
      </c>
      <c r="BJ63" s="9">
        <v>158</v>
      </c>
      <c r="BK63" s="9">
        <v>147</v>
      </c>
      <c r="BL63" s="25">
        <v>147</v>
      </c>
      <c r="BM63" s="25">
        <v>149</v>
      </c>
      <c r="BN63" s="25">
        <v>156</v>
      </c>
      <c r="BO63" s="9">
        <v>138</v>
      </c>
      <c r="BP63" s="9">
        <v>151</v>
      </c>
      <c r="BQ63" s="9"/>
    </row>
    <row r="64" spans="1:69">
      <c r="A64" s="10">
        <v>55</v>
      </c>
      <c r="B64" s="28">
        <f t="shared" si="4"/>
        <v>172</v>
      </c>
      <c r="C64" s="28">
        <v>168</v>
      </c>
      <c r="D64" s="28">
        <v>172</v>
      </c>
      <c r="E64" s="28">
        <f t="shared" si="0"/>
        <v>190</v>
      </c>
      <c r="F64" s="9">
        <v>212</v>
      </c>
      <c r="G64" s="9">
        <v>186</v>
      </c>
      <c r="H64" s="9">
        <v>243</v>
      </c>
      <c r="I64" s="9">
        <v>236</v>
      </c>
      <c r="J64" s="9">
        <v>221</v>
      </c>
      <c r="K64" s="9">
        <v>297</v>
      </c>
      <c r="L64" s="9">
        <v>289</v>
      </c>
      <c r="M64" s="9">
        <v>318</v>
      </c>
      <c r="N64" s="9">
        <v>264</v>
      </c>
      <c r="O64" s="9">
        <v>304</v>
      </c>
      <c r="P64" s="9">
        <v>279</v>
      </c>
      <c r="Q64" s="9">
        <v>290</v>
      </c>
      <c r="R64" s="28">
        <f t="shared" si="1"/>
        <v>322</v>
      </c>
      <c r="S64" s="28">
        <f t="shared" si="2"/>
        <v>304</v>
      </c>
      <c r="T64" s="28">
        <f t="shared" si="3"/>
        <v>303</v>
      </c>
      <c r="U64" s="9">
        <v>301</v>
      </c>
      <c r="V64" s="9">
        <v>281</v>
      </c>
      <c r="X64" s="10">
        <v>55</v>
      </c>
      <c r="Y64" s="28">
        <f t="shared" si="5"/>
        <v>84</v>
      </c>
      <c r="Z64" s="28">
        <v>78</v>
      </c>
      <c r="AA64" s="28">
        <v>76</v>
      </c>
      <c r="AB64" s="83">
        <v>96</v>
      </c>
      <c r="AC64" s="9">
        <v>98</v>
      </c>
      <c r="AD64" s="9">
        <v>87</v>
      </c>
      <c r="AE64" s="9">
        <v>133</v>
      </c>
      <c r="AF64" s="9">
        <v>130</v>
      </c>
      <c r="AG64" s="9">
        <v>111</v>
      </c>
      <c r="AH64" s="9">
        <v>137</v>
      </c>
      <c r="AI64" s="9">
        <v>131</v>
      </c>
      <c r="AJ64" s="9">
        <v>147</v>
      </c>
      <c r="AK64" s="9">
        <v>132</v>
      </c>
      <c r="AL64" s="9">
        <v>144</v>
      </c>
      <c r="AM64" s="9">
        <v>130</v>
      </c>
      <c r="AN64" s="9">
        <v>137</v>
      </c>
      <c r="AO64" s="25">
        <v>178</v>
      </c>
      <c r="AP64" s="25">
        <v>158</v>
      </c>
      <c r="AQ64" s="25">
        <v>154</v>
      </c>
      <c r="AR64" s="9">
        <v>149</v>
      </c>
      <c r="AS64" s="9">
        <v>149</v>
      </c>
      <c r="AU64" s="10">
        <v>55</v>
      </c>
      <c r="AV64" s="28">
        <f t="shared" si="6"/>
        <v>88</v>
      </c>
      <c r="AW64" s="28">
        <v>90</v>
      </c>
      <c r="AX64" s="28">
        <v>96</v>
      </c>
      <c r="AY64" s="83">
        <v>94</v>
      </c>
      <c r="AZ64" s="9">
        <v>114</v>
      </c>
      <c r="BA64" s="9">
        <v>99</v>
      </c>
      <c r="BB64" s="9">
        <v>110</v>
      </c>
      <c r="BC64" s="9">
        <v>106</v>
      </c>
      <c r="BD64" s="9">
        <v>110</v>
      </c>
      <c r="BE64" s="9">
        <v>160</v>
      </c>
      <c r="BF64" s="9">
        <v>158</v>
      </c>
      <c r="BG64" s="9">
        <v>171</v>
      </c>
      <c r="BH64" s="9">
        <v>132</v>
      </c>
      <c r="BI64" s="9">
        <v>160</v>
      </c>
      <c r="BJ64" s="9">
        <v>149</v>
      </c>
      <c r="BK64" s="9">
        <v>153</v>
      </c>
      <c r="BL64" s="25">
        <v>144</v>
      </c>
      <c r="BM64" s="25">
        <v>146</v>
      </c>
      <c r="BN64" s="25">
        <v>149</v>
      </c>
      <c r="BO64" s="9">
        <v>152</v>
      </c>
      <c r="BP64" s="9">
        <v>132</v>
      </c>
      <c r="BQ64" s="9"/>
    </row>
    <row r="65" spans="1:69">
      <c r="A65" s="10">
        <v>56</v>
      </c>
      <c r="B65" s="28">
        <f t="shared" si="4"/>
        <v>153</v>
      </c>
      <c r="C65" s="28">
        <v>171</v>
      </c>
      <c r="D65" s="28">
        <v>167</v>
      </c>
      <c r="E65" s="28">
        <f t="shared" si="0"/>
        <v>183</v>
      </c>
      <c r="F65" s="9">
        <v>188</v>
      </c>
      <c r="G65" s="9">
        <v>207</v>
      </c>
      <c r="H65" s="9">
        <v>184</v>
      </c>
      <c r="I65" s="9">
        <v>240</v>
      </c>
      <c r="J65" s="9">
        <v>236</v>
      </c>
      <c r="K65" s="9">
        <v>217</v>
      </c>
      <c r="L65" s="9">
        <v>293</v>
      </c>
      <c r="M65" s="9">
        <v>292</v>
      </c>
      <c r="N65" s="9">
        <v>316</v>
      </c>
      <c r="O65" s="9">
        <v>259</v>
      </c>
      <c r="P65" s="9">
        <v>300</v>
      </c>
      <c r="Q65" s="9">
        <v>273</v>
      </c>
      <c r="R65" s="28">
        <f t="shared" si="1"/>
        <v>282</v>
      </c>
      <c r="S65" s="28">
        <f t="shared" si="2"/>
        <v>317</v>
      </c>
      <c r="T65" s="28">
        <f t="shared" si="3"/>
        <v>293</v>
      </c>
      <c r="U65" s="9">
        <v>295</v>
      </c>
      <c r="V65" s="9">
        <v>299</v>
      </c>
      <c r="X65" s="10">
        <v>56</v>
      </c>
      <c r="Y65" s="28">
        <f t="shared" si="5"/>
        <v>65</v>
      </c>
      <c r="Z65" s="28">
        <v>83</v>
      </c>
      <c r="AA65" s="28">
        <v>79</v>
      </c>
      <c r="AB65" s="83">
        <v>84</v>
      </c>
      <c r="AC65" s="9">
        <v>94</v>
      </c>
      <c r="AD65" s="9">
        <v>96</v>
      </c>
      <c r="AE65" s="9">
        <v>84</v>
      </c>
      <c r="AF65" s="9">
        <v>131</v>
      </c>
      <c r="AG65" s="9">
        <v>127</v>
      </c>
      <c r="AH65" s="9">
        <v>108</v>
      </c>
      <c r="AI65" s="9">
        <v>135</v>
      </c>
      <c r="AJ65" s="9">
        <v>133</v>
      </c>
      <c r="AK65" s="9">
        <v>147</v>
      </c>
      <c r="AL65" s="9">
        <v>131</v>
      </c>
      <c r="AM65" s="9">
        <v>141</v>
      </c>
      <c r="AN65" s="9">
        <v>128</v>
      </c>
      <c r="AO65" s="25">
        <v>133</v>
      </c>
      <c r="AP65" s="25">
        <v>164</v>
      </c>
      <c r="AQ65" s="25">
        <v>148</v>
      </c>
      <c r="AR65" s="9">
        <v>155</v>
      </c>
      <c r="AS65" s="9">
        <v>149</v>
      </c>
      <c r="AU65" s="10">
        <v>56</v>
      </c>
      <c r="AV65" s="28">
        <f t="shared" si="6"/>
        <v>88</v>
      </c>
      <c r="AW65" s="28">
        <v>88</v>
      </c>
      <c r="AX65" s="28">
        <v>88</v>
      </c>
      <c r="AY65" s="83">
        <v>99</v>
      </c>
      <c r="AZ65" s="9">
        <v>94</v>
      </c>
      <c r="BA65" s="9">
        <v>111</v>
      </c>
      <c r="BB65" s="9">
        <v>100</v>
      </c>
      <c r="BC65" s="9">
        <v>109</v>
      </c>
      <c r="BD65" s="9">
        <v>109</v>
      </c>
      <c r="BE65" s="9">
        <v>109</v>
      </c>
      <c r="BF65" s="9">
        <v>158</v>
      </c>
      <c r="BG65" s="9">
        <v>159</v>
      </c>
      <c r="BH65" s="9">
        <v>169</v>
      </c>
      <c r="BI65" s="9">
        <v>128</v>
      </c>
      <c r="BJ65" s="9">
        <v>159</v>
      </c>
      <c r="BK65" s="9">
        <v>145</v>
      </c>
      <c r="BL65" s="25">
        <v>149</v>
      </c>
      <c r="BM65" s="25">
        <v>153</v>
      </c>
      <c r="BN65" s="25">
        <v>145</v>
      </c>
      <c r="BO65" s="9">
        <v>140</v>
      </c>
      <c r="BP65" s="9">
        <v>150</v>
      </c>
      <c r="BQ65" s="9"/>
    </row>
    <row r="66" spans="1:69">
      <c r="A66" s="10">
        <v>57</v>
      </c>
      <c r="B66" s="28">
        <f t="shared" si="4"/>
        <v>141</v>
      </c>
      <c r="C66" s="28">
        <v>151</v>
      </c>
      <c r="D66" s="28">
        <v>169</v>
      </c>
      <c r="E66" s="28">
        <f t="shared" si="0"/>
        <v>147</v>
      </c>
      <c r="F66" s="9">
        <v>182</v>
      </c>
      <c r="G66" s="9">
        <v>188</v>
      </c>
      <c r="H66" s="9">
        <v>203</v>
      </c>
      <c r="I66" s="9">
        <v>187</v>
      </c>
      <c r="J66" s="9">
        <v>239</v>
      </c>
      <c r="K66" s="9">
        <v>236</v>
      </c>
      <c r="L66" s="9">
        <v>215</v>
      </c>
      <c r="M66" s="9">
        <v>290</v>
      </c>
      <c r="N66" s="9">
        <v>284</v>
      </c>
      <c r="O66" s="9">
        <v>306</v>
      </c>
      <c r="P66" s="9">
        <v>252</v>
      </c>
      <c r="Q66" s="9">
        <v>291</v>
      </c>
      <c r="R66" s="28">
        <f t="shared" si="1"/>
        <v>261</v>
      </c>
      <c r="S66" s="28">
        <f t="shared" si="2"/>
        <v>274</v>
      </c>
      <c r="T66" s="28">
        <f t="shared" si="3"/>
        <v>310</v>
      </c>
      <c r="U66" s="9">
        <v>291</v>
      </c>
      <c r="V66" s="9">
        <v>292</v>
      </c>
      <c r="X66" s="10">
        <v>57</v>
      </c>
      <c r="Y66" s="28">
        <f t="shared" si="5"/>
        <v>55</v>
      </c>
      <c r="Z66" s="28">
        <v>63</v>
      </c>
      <c r="AA66" s="28">
        <v>81</v>
      </c>
      <c r="AB66" s="83">
        <v>67</v>
      </c>
      <c r="AC66" s="9">
        <v>83</v>
      </c>
      <c r="AD66" s="9">
        <v>93</v>
      </c>
      <c r="AE66" s="9">
        <v>98</v>
      </c>
      <c r="AF66" s="9">
        <v>85</v>
      </c>
      <c r="AG66" s="9">
        <v>130</v>
      </c>
      <c r="AH66" s="9">
        <v>127</v>
      </c>
      <c r="AI66" s="9">
        <v>105</v>
      </c>
      <c r="AJ66" s="9">
        <v>132</v>
      </c>
      <c r="AK66" s="9">
        <v>132</v>
      </c>
      <c r="AL66" s="9">
        <v>141</v>
      </c>
      <c r="AM66" s="9">
        <v>126</v>
      </c>
      <c r="AN66" s="9">
        <v>138</v>
      </c>
      <c r="AO66" s="25">
        <v>125</v>
      </c>
      <c r="AP66" s="25">
        <v>129</v>
      </c>
      <c r="AQ66" s="25">
        <v>161</v>
      </c>
      <c r="AR66" s="9">
        <v>146</v>
      </c>
      <c r="AS66" s="9">
        <v>155</v>
      </c>
      <c r="AU66" s="10">
        <v>57</v>
      </c>
      <c r="AV66" s="28">
        <f t="shared" si="6"/>
        <v>86</v>
      </c>
      <c r="AW66" s="28">
        <v>88</v>
      </c>
      <c r="AX66" s="28">
        <v>88</v>
      </c>
      <c r="AY66" s="83">
        <v>80</v>
      </c>
      <c r="AZ66" s="9">
        <v>99</v>
      </c>
      <c r="BA66" s="9">
        <v>95</v>
      </c>
      <c r="BB66" s="9">
        <v>105</v>
      </c>
      <c r="BC66" s="9">
        <v>102</v>
      </c>
      <c r="BD66" s="9">
        <v>109</v>
      </c>
      <c r="BE66" s="9">
        <v>109</v>
      </c>
      <c r="BF66" s="9">
        <v>110</v>
      </c>
      <c r="BG66" s="9">
        <v>158</v>
      </c>
      <c r="BH66" s="9">
        <v>152</v>
      </c>
      <c r="BI66" s="9">
        <v>165</v>
      </c>
      <c r="BJ66" s="9">
        <v>126</v>
      </c>
      <c r="BK66" s="9">
        <v>153</v>
      </c>
      <c r="BL66" s="25">
        <v>136</v>
      </c>
      <c r="BM66" s="25">
        <v>145</v>
      </c>
      <c r="BN66" s="25">
        <v>149</v>
      </c>
      <c r="BO66" s="9">
        <v>145</v>
      </c>
      <c r="BP66" s="9">
        <v>137</v>
      </c>
      <c r="BQ66" s="9"/>
    </row>
    <row r="67" spans="1:69">
      <c r="A67" s="10">
        <v>58</v>
      </c>
      <c r="B67" s="28">
        <f t="shared" si="4"/>
        <v>137</v>
      </c>
      <c r="C67" s="28">
        <v>140</v>
      </c>
      <c r="D67" s="28">
        <v>153</v>
      </c>
      <c r="E67" s="28">
        <f t="shared" si="0"/>
        <v>158</v>
      </c>
      <c r="F67" s="9">
        <v>139</v>
      </c>
      <c r="G67" s="9">
        <v>176</v>
      </c>
      <c r="H67" s="9">
        <v>184</v>
      </c>
      <c r="I67" s="9">
        <v>205</v>
      </c>
      <c r="J67" s="9">
        <v>184</v>
      </c>
      <c r="K67" s="9">
        <v>229</v>
      </c>
      <c r="L67" s="9">
        <v>232</v>
      </c>
      <c r="M67" s="9">
        <v>214</v>
      </c>
      <c r="N67" s="9">
        <v>284</v>
      </c>
      <c r="O67" s="9">
        <v>271</v>
      </c>
      <c r="P67" s="9">
        <v>300</v>
      </c>
      <c r="Q67" s="9">
        <v>251</v>
      </c>
      <c r="R67" s="28">
        <f t="shared" si="1"/>
        <v>273</v>
      </c>
      <c r="S67" s="28">
        <f t="shared" si="2"/>
        <v>265</v>
      </c>
      <c r="T67" s="28">
        <f t="shared" si="3"/>
        <v>267</v>
      </c>
      <c r="U67" s="9">
        <v>305</v>
      </c>
      <c r="V67" s="9">
        <v>284</v>
      </c>
      <c r="X67" s="10">
        <v>58</v>
      </c>
      <c r="Y67" s="28">
        <f t="shared" si="5"/>
        <v>64</v>
      </c>
      <c r="Z67" s="28">
        <v>53</v>
      </c>
      <c r="AA67" s="28">
        <v>65</v>
      </c>
      <c r="AB67" s="83">
        <v>69</v>
      </c>
      <c r="AC67" s="9">
        <v>61</v>
      </c>
      <c r="AD67" s="9">
        <v>81</v>
      </c>
      <c r="AE67" s="9">
        <v>91</v>
      </c>
      <c r="AF67" s="9">
        <v>98</v>
      </c>
      <c r="AG67" s="9">
        <v>83</v>
      </c>
      <c r="AH67" s="9">
        <v>124</v>
      </c>
      <c r="AI67" s="9">
        <v>125</v>
      </c>
      <c r="AJ67" s="9">
        <v>105</v>
      </c>
      <c r="AK67" s="9">
        <v>130</v>
      </c>
      <c r="AL67" s="9">
        <v>124</v>
      </c>
      <c r="AM67" s="9">
        <v>137</v>
      </c>
      <c r="AN67" s="9">
        <v>125</v>
      </c>
      <c r="AO67" s="25">
        <v>131</v>
      </c>
      <c r="AP67" s="25">
        <v>130</v>
      </c>
      <c r="AQ67" s="25">
        <v>125</v>
      </c>
      <c r="AR67" s="9">
        <v>159</v>
      </c>
      <c r="AS67" s="9">
        <v>142</v>
      </c>
      <c r="AU67" s="10">
        <v>58</v>
      </c>
      <c r="AV67" s="28">
        <f t="shared" si="6"/>
        <v>73</v>
      </c>
      <c r="AW67" s="28">
        <v>87</v>
      </c>
      <c r="AX67" s="28">
        <v>88</v>
      </c>
      <c r="AY67" s="83">
        <v>89</v>
      </c>
      <c r="AZ67" s="9">
        <v>78</v>
      </c>
      <c r="BA67" s="9">
        <v>95</v>
      </c>
      <c r="BB67" s="9">
        <v>93</v>
      </c>
      <c r="BC67" s="9">
        <v>107</v>
      </c>
      <c r="BD67" s="9">
        <v>101</v>
      </c>
      <c r="BE67" s="9">
        <v>105</v>
      </c>
      <c r="BF67" s="9">
        <v>107</v>
      </c>
      <c r="BG67" s="9">
        <v>109</v>
      </c>
      <c r="BH67" s="9">
        <v>154</v>
      </c>
      <c r="BI67" s="9">
        <v>147</v>
      </c>
      <c r="BJ67" s="9">
        <v>163</v>
      </c>
      <c r="BK67" s="9">
        <v>126</v>
      </c>
      <c r="BL67" s="25">
        <v>142</v>
      </c>
      <c r="BM67" s="25">
        <v>135</v>
      </c>
      <c r="BN67" s="25">
        <v>142</v>
      </c>
      <c r="BO67" s="9">
        <v>146</v>
      </c>
      <c r="BP67" s="9">
        <v>142</v>
      </c>
      <c r="BQ67" s="9"/>
    </row>
    <row r="68" spans="1:69">
      <c r="A68" s="10">
        <v>59</v>
      </c>
      <c r="B68" s="28">
        <f t="shared" si="4"/>
        <v>111</v>
      </c>
      <c r="C68" s="28">
        <v>135</v>
      </c>
      <c r="D68" s="28">
        <v>138</v>
      </c>
      <c r="E68" s="28">
        <f t="shared" si="0"/>
        <v>148</v>
      </c>
      <c r="F68" s="9">
        <v>157</v>
      </c>
      <c r="G68" s="9">
        <v>139</v>
      </c>
      <c r="H68" s="9">
        <v>174</v>
      </c>
      <c r="I68" s="9">
        <v>184</v>
      </c>
      <c r="J68" s="9">
        <v>201</v>
      </c>
      <c r="K68" s="9">
        <v>182</v>
      </c>
      <c r="L68" s="9">
        <v>223</v>
      </c>
      <c r="M68" s="9">
        <v>228</v>
      </c>
      <c r="N68" s="9">
        <v>210</v>
      </c>
      <c r="O68" s="9">
        <v>278</v>
      </c>
      <c r="P68" s="9">
        <v>263</v>
      </c>
      <c r="Q68" s="9">
        <v>297</v>
      </c>
      <c r="R68" s="28">
        <f t="shared" si="1"/>
        <v>243</v>
      </c>
      <c r="S68" s="28">
        <f t="shared" si="2"/>
        <v>277</v>
      </c>
      <c r="T68" s="28">
        <f t="shared" si="3"/>
        <v>257</v>
      </c>
      <c r="U68" s="9">
        <v>271</v>
      </c>
      <c r="V68" s="9">
        <v>291</v>
      </c>
      <c r="X68" s="10">
        <v>59</v>
      </c>
      <c r="Y68" s="28">
        <f t="shared" si="5"/>
        <v>42</v>
      </c>
      <c r="Z68" s="28">
        <v>63</v>
      </c>
      <c r="AA68" s="28">
        <v>52</v>
      </c>
      <c r="AB68" s="83">
        <v>70</v>
      </c>
      <c r="AC68" s="9">
        <v>69</v>
      </c>
      <c r="AD68" s="9">
        <v>62</v>
      </c>
      <c r="AE68" s="9">
        <v>79</v>
      </c>
      <c r="AF68" s="9">
        <v>90</v>
      </c>
      <c r="AG68" s="9">
        <v>94</v>
      </c>
      <c r="AH68" s="9">
        <v>85</v>
      </c>
      <c r="AI68" s="9">
        <v>118</v>
      </c>
      <c r="AJ68" s="9">
        <v>120</v>
      </c>
      <c r="AK68" s="9">
        <v>101</v>
      </c>
      <c r="AL68" s="9">
        <v>125</v>
      </c>
      <c r="AM68" s="9">
        <v>119</v>
      </c>
      <c r="AN68" s="9">
        <v>137</v>
      </c>
      <c r="AO68" s="25">
        <v>121</v>
      </c>
      <c r="AP68" s="25">
        <v>147</v>
      </c>
      <c r="AQ68" s="25">
        <v>125</v>
      </c>
      <c r="AR68" s="9">
        <v>128</v>
      </c>
      <c r="AS68" s="9">
        <v>149</v>
      </c>
      <c r="AU68" s="10">
        <v>59</v>
      </c>
      <c r="AV68" s="28">
        <f t="shared" si="6"/>
        <v>69</v>
      </c>
      <c r="AW68" s="28">
        <v>72</v>
      </c>
      <c r="AX68" s="28">
        <v>86</v>
      </c>
      <c r="AY68" s="83">
        <v>78</v>
      </c>
      <c r="AZ68" s="9">
        <v>88</v>
      </c>
      <c r="BA68" s="9">
        <v>77</v>
      </c>
      <c r="BB68" s="9">
        <v>95</v>
      </c>
      <c r="BC68" s="9">
        <v>94</v>
      </c>
      <c r="BD68" s="9">
        <v>107</v>
      </c>
      <c r="BE68" s="9">
        <v>97</v>
      </c>
      <c r="BF68" s="9">
        <v>105</v>
      </c>
      <c r="BG68" s="9">
        <v>108</v>
      </c>
      <c r="BH68" s="9">
        <v>109</v>
      </c>
      <c r="BI68" s="9">
        <v>153</v>
      </c>
      <c r="BJ68" s="9">
        <v>144</v>
      </c>
      <c r="BK68" s="9">
        <v>160</v>
      </c>
      <c r="BL68" s="25">
        <v>122</v>
      </c>
      <c r="BM68" s="25">
        <v>130</v>
      </c>
      <c r="BN68" s="25">
        <v>132</v>
      </c>
      <c r="BO68" s="9">
        <v>143</v>
      </c>
      <c r="BP68" s="9">
        <v>142</v>
      </c>
      <c r="BQ68" s="9"/>
    </row>
    <row r="69" spans="1:69">
      <c r="A69" s="10">
        <v>60</v>
      </c>
      <c r="B69" s="28">
        <f t="shared" si="4"/>
        <v>73</v>
      </c>
      <c r="C69" s="28">
        <v>113</v>
      </c>
      <c r="D69" s="28">
        <v>135</v>
      </c>
      <c r="E69" s="28">
        <f t="shared" si="0"/>
        <v>125</v>
      </c>
      <c r="F69" s="9">
        <v>143</v>
      </c>
      <c r="G69" s="9">
        <v>151</v>
      </c>
      <c r="H69" s="9">
        <v>137</v>
      </c>
      <c r="I69" s="9">
        <v>173</v>
      </c>
      <c r="J69" s="9">
        <v>176</v>
      </c>
      <c r="K69" s="9">
        <v>202</v>
      </c>
      <c r="L69" s="9">
        <v>180</v>
      </c>
      <c r="M69" s="9">
        <v>223</v>
      </c>
      <c r="N69" s="9">
        <v>220</v>
      </c>
      <c r="O69" s="9">
        <v>206</v>
      </c>
      <c r="P69" s="9">
        <v>279</v>
      </c>
      <c r="Q69" s="9">
        <v>260</v>
      </c>
      <c r="R69" s="28">
        <f t="shared" si="1"/>
        <v>284</v>
      </c>
      <c r="S69" s="28">
        <f t="shared" si="2"/>
        <v>223</v>
      </c>
      <c r="T69" s="28">
        <f t="shared" si="3"/>
        <v>271</v>
      </c>
      <c r="U69" s="9">
        <v>248</v>
      </c>
      <c r="V69" s="9">
        <v>256</v>
      </c>
      <c r="X69" s="10">
        <v>60</v>
      </c>
      <c r="Y69" s="28">
        <f t="shared" si="5"/>
        <v>29</v>
      </c>
      <c r="Z69" s="28">
        <v>42</v>
      </c>
      <c r="AA69" s="28">
        <v>63</v>
      </c>
      <c r="AB69" s="83">
        <v>62</v>
      </c>
      <c r="AC69" s="9">
        <v>66</v>
      </c>
      <c r="AD69" s="9">
        <v>65</v>
      </c>
      <c r="AE69" s="9">
        <v>62</v>
      </c>
      <c r="AF69" s="9">
        <v>78</v>
      </c>
      <c r="AG69" s="9">
        <v>85</v>
      </c>
      <c r="AH69" s="9">
        <v>94</v>
      </c>
      <c r="AI69" s="9">
        <v>82</v>
      </c>
      <c r="AJ69" s="9">
        <v>117</v>
      </c>
      <c r="AK69" s="9">
        <v>118</v>
      </c>
      <c r="AL69" s="9">
        <v>102</v>
      </c>
      <c r="AM69" s="9">
        <v>125</v>
      </c>
      <c r="AN69" s="9">
        <v>114</v>
      </c>
      <c r="AO69" s="25">
        <v>132</v>
      </c>
      <c r="AP69" s="25">
        <v>108</v>
      </c>
      <c r="AQ69" s="25">
        <v>144</v>
      </c>
      <c r="AR69" s="9">
        <v>122</v>
      </c>
      <c r="AS69" s="9">
        <v>118</v>
      </c>
      <c r="AU69" s="10">
        <v>60</v>
      </c>
      <c r="AV69" s="28">
        <f t="shared" si="6"/>
        <v>44</v>
      </c>
      <c r="AW69" s="28">
        <v>71</v>
      </c>
      <c r="AX69" s="28">
        <v>72</v>
      </c>
      <c r="AY69" s="83">
        <v>63</v>
      </c>
      <c r="AZ69" s="9">
        <v>77</v>
      </c>
      <c r="BA69" s="9">
        <v>86</v>
      </c>
      <c r="BB69" s="9">
        <v>75</v>
      </c>
      <c r="BC69" s="9">
        <v>95</v>
      </c>
      <c r="BD69" s="9">
        <v>91</v>
      </c>
      <c r="BE69" s="9">
        <v>108</v>
      </c>
      <c r="BF69" s="9">
        <v>98</v>
      </c>
      <c r="BG69" s="9">
        <v>106</v>
      </c>
      <c r="BH69" s="9">
        <v>102</v>
      </c>
      <c r="BI69" s="9">
        <v>104</v>
      </c>
      <c r="BJ69" s="9">
        <v>154</v>
      </c>
      <c r="BK69" s="9">
        <v>146</v>
      </c>
      <c r="BL69" s="25">
        <v>152</v>
      </c>
      <c r="BM69" s="25">
        <v>115</v>
      </c>
      <c r="BN69" s="25">
        <v>127</v>
      </c>
      <c r="BO69" s="9">
        <v>126</v>
      </c>
      <c r="BP69" s="9">
        <v>138</v>
      </c>
      <c r="BQ69" s="9"/>
    </row>
    <row r="70" spans="1:69">
      <c r="A70" s="10">
        <v>61</v>
      </c>
      <c r="B70" s="28">
        <f t="shared" si="4"/>
        <v>58</v>
      </c>
      <c r="C70" s="28">
        <v>75</v>
      </c>
      <c r="D70" s="28">
        <v>111</v>
      </c>
      <c r="E70" s="28">
        <f t="shared" si="0"/>
        <v>125</v>
      </c>
      <c r="F70" s="9">
        <v>123</v>
      </c>
      <c r="G70" s="9">
        <v>139</v>
      </c>
      <c r="H70" s="9">
        <v>144</v>
      </c>
      <c r="I70" s="9">
        <v>135</v>
      </c>
      <c r="J70" s="9">
        <v>171</v>
      </c>
      <c r="K70" s="9">
        <v>177</v>
      </c>
      <c r="L70" s="9">
        <v>198</v>
      </c>
      <c r="M70" s="9">
        <v>176</v>
      </c>
      <c r="N70" s="9">
        <v>222</v>
      </c>
      <c r="O70" s="9">
        <v>215</v>
      </c>
      <c r="P70" s="9">
        <v>192</v>
      </c>
      <c r="Q70" s="9">
        <v>273</v>
      </c>
      <c r="R70" s="28">
        <f t="shared" si="1"/>
        <v>241</v>
      </c>
      <c r="S70" s="28">
        <f t="shared" si="2"/>
        <v>272</v>
      </c>
      <c r="T70" s="28">
        <f t="shared" si="3"/>
        <v>220</v>
      </c>
      <c r="U70" s="9">
        <v>255</v>
      </c>
      <c r="V70" s="9">
        <v>232</v>
      </c>
      <c r="X70" s="10">
        <v>61</v>
      </c>
      <c r="Y70" s="28">
        <f t="shared" si="5"/>
        <v>20</v>
      </c>
      <c r="Z70" s="28">
        <v>31</v>
      </c>
      <c r="AA70" s="28">
        <v>41</v>
      </c>
      <c r="AB70" s="83">
        <v>54</v>
      </c>
      <c r="AC70" s="9">
        <v>64</v>
      </c>
      <c r="AD70" s="9">
        <v>64</v>
      </c>
      <c r="AE70" s="9">
        <v>62</v>
      </c>
      <c r="AF70" s="9">
        <v>60</v>
      </c>
      <c r="AG70" s="9">
        <v>74</v>
      </c>
      <c r="AH70" s="9">
        <v>85</v>
      </c>
      <c r="AI70" s="9">
        <v>94</v>
      </c>
      <c r="AJ70" s="9">
        <v>78</v>
      </c>
      <c r="AK70" s="9">
        <v>114</v>
      </c>
      <c r="AL70" s="9">
        <v>113</v>
      </c>
      <c r="AM70" s="9">
        <v>90</v>
      </c>
      <c r="AN70" s="9">
        <v>123</v>
      </c>
      <c r="AO70" s="25">
        <v>102</v>
      </c>
      <c r="AP70" s="25">
        <v>115</v>
      </c>
      <c r="AQ70" s="25">
        <v>108</v>
      </c>
      <c r="AR70" s="9">
        <v>134</v>
      </c>
      <c r="AS70" s="9">
        <v>117</v>
      </c>
      <c r="AU70" s="10">
        <v>61</v>
      </c>
      <c r="AV70" s="28">
        <f t="shared" si="6"/>
        <v>38</v>
      </c>
      <c r="AW70" s="28">
        <v>44</v>
      </c>
      <c r="AX70" s="28">
        <v>70</v>
      </c>
      <c r="AY70" s="83">
        <v>71</v>
      </c>
      <c r="AZ70" s="9">
        <v>59</v>
      </c>
      <c r="BA70" s="9">
        <v>75</v>
      </c>
      <c r="BB70" s="9">
        <v>82</v>
      </c>
      <c r="BC70" s="9">
        <v>75</v>
      </c>
      <c r="BD70" s="9">
        <v>97</v>
      </c>
      <c r="BE70" s="9">
        <v>92</v>
      </c>
      <c r="BF70" s="9">
        <v>104</v>
      </c>
      <c r="BG70" s="9">
        <v>98</v>
      </c>
      <c r="BH70" s="9">
        <v>108</v>
      </c>
      <c r="BI70" s="9">
        <v>102</v>
      </c>
      <c r="BJ70" s="9">
        <v>102</v>
      </c>
      <c r="BK70" s="9">
        <v>150</v>
      </c>
      <c r="BL70" s="25">
        <v>139</v>
      </c>
      <c r="BM70" s="25">
        <v>157</v>
      </c>
      <c r="BN70" s="25">
        <v>112</v>
      </c>
      <c r="BO70" s="9">
        <v>121</v>
      </c>
      <c r="BP70" s="9">
        <v>115</v>
      </c>
      <c r="BQ70" s="9"/>
    </row>
    <row r="71" spans="1:69">
      <c r="A71" s="10">
        <v>62</v>
      </c>
      <c r="B71" s="28">
        <f t="shared" si="4"/>
        <v>70</v>
      </c>
      <c r="C71" s="28">
        <v>59</v>
      </c>
      <c r="D71" s="28">
        <v>76</v>
      </c>
      <c r="E71" s="28">
        <f t="shared" si="0"/>
        <v>105</v>
      </c>
      <c r="F71" s="9">
        <v>120</v>
      </c>
      <c r="G71" s="9">
        <v>117</v>
      </c>
      <c r="H71" s="9">
        <v>137</v>
      </c>
      <c r="I71" s="9">
        <v>142</v>
      </c>
      <c r="J71" s="9">
        <v>129</v>
      </c>
      <c r="K71" s="9">
        <v>168</v>
      </c>
      <c r="L71" s="9">
        <v>172</v>
      </c>
      <c r="M71" s="9">
        <v>198</v>
      </c>
      <c r="N71" s="9">
        <v>171</v>
      </c>
      <c r="O71" s="9">
        <v>213</v>
      </c>
      <c r="P71" s="9">
        <v>212</v>
      </c>
      <c r="Q71" s="9">
        <v>177</v>
      </c>
      <c r="R71" s="28">
        <f t="shared" si="1"/>
        <v>263</v>
      </c>
      <c r="S71" s="28">
        <f t="shared" si="2"/>
        <v>231</v>
      </c>
      <c r="T71" s="28">
        <f t="shared" si="3"/>
        <v>263</v>
      </c>
      <c r="U71" s="9">
        <v>214</v>
      </c>
      <c r="V71" s="9">
        <v>241</v>
      </c>
      <c r="X71" s="10">
        <v>62</v>
      </c>
      <c r="Y71" s="28">
        <f t="shared" si="5"/>
        <v>33</v>
      </c>
      <c r="Z71" s="28">
        <v>20</v>
      </c>
      <c r="AA71" s="28">
        <v>31</v>
      </c>
      <c r="AB71" s="83">
        <v>47</v>
      </c>
      <c r="AC71" s="9">
        <v>49</v>
      </c>
      <c r="AD71" s="9">
        <v>60</v>
      </c>
      <c r="AE71" s="9">
        <v>62</v>
      </c>
      <c r="AF71" s="9">
        <v>60</v>
      </c>
      <c r="AG71" s="9">
        <v>59</v>
      </c>
      <c r="AH71" s="9">
        <v>71</v>
      </c>
      <c r="AI71" s="9">
        <v>82</v>
      </c>
      <c r="AJ71" s="9">
        <v>94</v>
      </c>
      <c r="AK71" s="9">
        <v>74</v>
      </c>
      <c r="AL71" s="9">
        <v>110</v>
      </c>
      <c r="AM71" s="9">
        <v>112</v>
      </c>
      <c r="AN71" s="9">
        <v>79</v>
      </c>
      <c r="AO71" s="25">
        <v>118</v>
      </c>
      <c r="AP71" s="25">
        <v>96</v>
      </c>
      <c r="AQ71" s="25">
        <v>111</v>
      </c>
      <c r="AR71" s="9">
        <v>107</v>
      </c>
      <c r="AS71" s="9">
        <v>126</v>
      </c>
      <c r="AU71" s="10">
        <v>62</v>
      </c>
      <c r="AV71" s="28">
        <f t="shared" si="6"/>
        <v>37</v>
      </c>
      <c r="AW71" s="28">
        <v>39</v>
      </c>
      <c r="AX71" s="28">
        <v>45</v>
      </c>
      <c r="AY71" s="83">
        <v>58</v>
      </c>
      <c r="AZ71" s="9">
        <v>71</v>
      </c>
      <c r="BA71" s="9">
        <v>57</v>
      </c>
      <c r="BB71" s="9">
        <v>75</v>
      </c>
      <c r="BC71" s="9">
        <v>82</v>
      </c>
      <c r="BD71" s="9">
        <v>70</v>
      </c>
      <c r="BE71" s="9">
        <v>97</v>
      </c>
      <c r="BF71" s="9">
        <v>90</v>
      </c>
      <c r="BG71" s="9">
        <v>104</v>
      </c>
      <c r="BH71" s="9">
        <v>97</v>
      </c>
      <c r="BI71" s="9">
        <v>103</v>
      </c>
      <c r="BJ71" s="9">
        <v>100</v>
      </c>
      <c r="BK71" s="9">
        <v>98</v>
      </c>
      <c r="BL71" s="25">
        <v>145</v>
      </c>
      <c r="BM71" s="25">
        <v>135</v>
      </c>
      <c r="BN71" s="25">
        <v>152</v>
      </c>
      <c r="BO71" s="9">
        <v>107</v>
      </c>
      <c r="BP71" s="9">
        <v>115</v>
      </c>
      <c r="BQ71" s="9"/>
    </row>
    <row r="72" spans="1:69">
      <c r="A72" s="10">
        <v>63</v>
      </c>
      <c r="B72" s="28">
        <f t="shared" si="4"/>
        <v>109</v>
      </c>
      <c r="C72" s="28">
        <v>71</v>
      </c>
      <c r="D72" s="28">
        <v>59</v>
      </c>
      <c r="E72" s="28">
        <f t="shared" ref="E72:E94" si="7">AB72+AY72</f>
        <v>66</v>
      </c>
      <c r="F72" s="9">
        <v>102</v>
      </c>
      <c r="G72" s="9">
        <v>117</v>
      </c>
      <c r="H72" s="9">
        <v>114</v>
      </c>
      <c r="I72" s="9">
        <v>132</v>
      </c>
      <c r="J72" s="9">
        <v>140</v>
      </c>
      <c r="K72" s="9">
        <v>127</v>
      </c>
      <c r="L72" s="9">
        <v>165</v>
      </c>
      <c r="M72" s="9">
        <v>165</v>
      </c>
      <c r="N72" s="9">
        <v>195</v>
      </c>
      <c r="O72" s="9">
        <v>165</v>
      </c>
      <c r="P72" s="9">
        <v>205</v>
      </c>
      <c r="Q72" s="9">
        <v>205</v>
      </c>
      <c r="R72" s="28">
        <f t="shared" ref="R72:R94" si="8">AO72+BL72</f>
        <v>171</v>
      </c>
      <c r="S72" s="28">
        <f t="shared" ref="S72:S94" si="9">AP72+BM72</f>
        <v>244</v>
      </c>
      <c r="T72" s="28">
        <f t="shared" ref="T72:T94" si="10">AQ72+BN72</f>
        <v>220</v>
      </c>
      <c r="U72" s="9">
        <v>251</v>
      </c>
      <c r="V72" s="9">
        <v>201</v>
      </c>
      <c r="X72" s="10">
        <v>63</v>
      </c>
      <c r="Y72" s="28">
        <f t="shared" si="5"/>
        <v>41</v>
      </c>
      <c r="Z72" s="28">
        <v>33</v>
      </c>
      <c r="AA72" s="28">
        <v>21</v>
      </c>
      <c r="AB72" s="83">
        <v>22</v>
      </c>
      <c r="AC72" s="9">
        <v>44</v>
      </c>
      <c r="AD72" s="9">
        <v>47</v>
      </c>
      <c r="AE72" s="9">
        <v>57</v>
      </c>
      <c r="AF72" s="9">
        <v>58</v>
      </c>
      <c r="AG72" s="9">
        <v>59</v>
      </c>
      <c r="AH72" s="9">
        <v>57</v>
      </c>
      <c r="AI72" s="9">
        <v>69</v>
      </c>
      <c r="AJ72" s="9">
        <v>78</v>
      </c>
      <c r="AK72" s="9">
        <v>94</v>
      </c>
      <c r="AL72" s="9">
        <v>72</v>
      </c>
      <c r="AM72" s="9">
        <v>105</v>
      </c>
      <c r="AN72" s="9">
        <v>106</v>
      </c>
      <c r="AO72" s="25">
        <v>75</v>
      </c>
      <c r="AP72" s="25">
        <v>113</v>
      </c>
      <c r="AQ72" s="25">
        <v>92</v>
      </c>
      <c r="AR72" s="9">
        <v>101</v>
      </c>
      <c r="AS72" s="9">
        <v>99</v>
      </c>
      <c r="AU72" s="10">
        <v>63</v>
      </c>
      <c r="AV72" s="28">
        <f t="shared" si="6"/>
        <v>68</v>
      </c>
      <c r="AW72" s="28">
        <v>38</v>
      </c>
      <c r="AX72" s="28">
        <v>38</v>
      </c>
      <c r="AY72" s="83">
        <v>44</v>
      </c>
      <c r="AZ72" s="9">
        <v>58</v>
      </c>
      <c r="BA72" s="9">
        <v>70</v>
      </c>
      <c r="BB72" s="9">
        <v>57</v>
      </c>
      <c r="BC72" s="9">
        <v>74</v>
      </c>
      <c r="BD72" s="9">
        <v>81</v>
      </c>
      <c r="BE72" s="9">
        <v>70</v>
      </c>
      <c r="BF72" s="9">
        <v>96</v>
      </c>
      <c r="BG72" s="9">
        <v>87</v>
      </c>
      <c r="BH72" s="9">
        <v>101</v>
      </c>
      <c r="BI72" s="9">
        <v>93</v>
      </c>
      <c r="BJ72" s="9">
        <v>100</v>
      </c>
      <c r="BK72" s="9">
        <v>99</v>
      </c>
      <c r="BL72" s="25">
        <v>96</v>
      </c>
      <c r="BM72" s="25">
        <v>131</v>
      </c>
      <c r="BN72" s="25">
        <v>128</v>
      </c>
      <c r="BO72" s="9">
        <v>150</v>
      </c>
      <c r="BP72" s="9">
        <v>102</v>
      </c>
      <c r="BQ72" s="9"/>
    </row>
    <row r="73" spans="1:69">
      <c r="A73" s="10">
        <v>64</v>
      </c>
      <c r="B73" s="28">
        <f t="shared" ref="B73:B94" si="11">Y73+AV73</f>
        <v>124</v>
      </c>
      <c r="C73" s="28">
        <v>107</v>
      </c>
      <c r="D73" s="28">
        <v>70</v>
      </c>
      <c r="E73" s="28">
        <f t="shared" si="7"/>
        <v>49</v>
      </c>
      <c r="F73" s="9">
        <v>64</v>
      </c>
      <c r="G73" s="9">
        <v>100</v>
      </c>
      <c r="H73" s="9">
        <v>112</v>
      </c>
      <c r="I73" s="9">
        <v>114</v>
      </c>
      <c r="J73" s="9">
        <v>123</v>
      </c>
      <c r="K73" s="9">
        <v>135</v>
      </c>
      <c r="L73" s="9">
        <v>125</v>
      </c>
      <c r="M73" s="9">
        <v>159</v>
      </c>
      <c r="N73" s="9">
        <v>160</v>
      </c>
      <c r="O73" s="9">
        <v>192</v>
      </c>
      <c r="P73" s="9">
        <v>163</v>
      </c>
      <c r="Q73" s="9">
        <v>196</v>
      </c>
      <c r="R73" s="28">
        <f t="shared" si="8"/>
        <v>188</v>
      </c>
      <c r="S73" s="28">
        <f t="shared" si="9"/>
        <v>180</v>
      </c>
      <c r="T73" s="28">
        <f t="shared" si="10"/>
        <v>231</v>
      </c>
      <c r="U73" s="9">
        <v>206</v>
      </c>
      <c r="V73" s="9">
        <v>240</v>
      </c>
      <c r="X73" s="10">
        <v>64</v>
      </c>
      <c r="Y73" s="28">
        <f t="shared" ref="Y73:Y94" si="12">Y164+Y255</f>
        <v>56</v>
      </c>
      <c r="Z73" s="28">
        <v>40</v>
      </c>
      <c r="AA73" s="28">
        <v>32</v>
      </c>
      <c r="AB73" s="83">
        <v>17</v>
      </c>
      <c r="AC73" s="9">
        <v>21</v>
      </c>
      <c r="AD73" s="9">
        <v>45</v>
      </c>
      <c r="AE73" s="9">
        <v>46</v>
      </c>
      <c r="AF73" s="9">
        <v>56</v>
      </c>
      <c r="AG73" s="9">
        <v>55</v>
      </c>
      <c r="AH73" s="9">
        <v>57</v>
      </c>
      <c r="AI73" s="9">
        <v>55</v>
      </c>
      <c r="AJ73" s="9">
        <v>67</v>
      </c>
      <c r="AK73" s="9">
        <v>77</v>
      </c>
      <c r="AL73" s="9">
        <v>93</v>
      </c>
      <c r="AM73" s="9">
        <v>71</v>
      </c>
      <c r="AN73" s="9">
        <v>97</v>
      </c>
      <c r="AO73" s="25">
        <v>94</v>
      </c>
      <c r="AP73" s="25">
        <v>85</v>
      </c>
      <c r="AQ73" s="25">
        <v>103</v>
      </c>
      <c r="AR73" s="9">
        <v>89</v>
      </c>
      <c r="AS73" s="9">
        <v>96</v>
      </c>
      <c r="AU73" s="10">
        <v>64</v>
      </c>
      <c r="AV73" s="28">
        <f t="shared" ref="AV73:AV94" si="13">AV164+AV255</f>
        <v>68</v>
      </c>
      <c r="AW73" s="28">
        <v>67</v>
      </c>
      <c r="AX73" s="28">
        <v>38</v>
      </c>
      <c r="AY73" s="83">
        <v>32</v>
      </c>
      <c r="AZ73" s="9">
        <v>43</v>
      </c>
      <c r="BA73" s="9">
        <v>55</v>
      </c>
      <c r="BB73" s="9">
        <v>66</v>
      </c>
      <c r="BC73" s="9">
        <v>58</v>
      </c>
      <c r="BD73" s="9">
        <v>68</v>
      </c>
      <c r="BE73" s="9">
        <v>78</v>
      </c>
      <c r="BF73" s="9">
        <v>70</v>
      </c>
      <c r="BG73" s="9">
        <v>92</v>
      </c>
      <c r="BH73" s="9">
        <v>83</v>
      </c>
      <c r="BI73" s="9">
        <v>99</v>
      </c>
      <c r="BJ73" s="9">
        <v>92</v>
      </c>
      <c r="BK73" s="9">
        <v>99</v>
      </c>
      <c r="BL73" s="25">
        <v>94</v>
      </c>
      <c r="BM73" s="25">
        <v>95</v>
      </c>
      <c r="BN73" s="25">
        <v>128</v>
      </c>
      <c r="BO73" s="9">
        <v>117</v>
      </c>
      <c r="BP73" s="9">
        <v>144</v>
      </c>
      <c r="BQ73" s="9"/>
    </row>
    <row r="74" spans="1:69">
      <c r="A74" s="10">
        <v>65</v>
      </c>
      <c r="B74" s="28">
        <f t="shared" si="11"/>
        <v>130</v>
      </c>
      <c r="C74" s="28">
        <v>121</v>
      </c>
      <c r="D74" s="28">
        <v>102</v>
      </c>
      <c r="E74" s="28">
        <f t="shared" si="7"/>
        <v>71</v>
      </c>
      <c r="F74" s="9">
        <v>49</v>
      </c>
      <c r="G74" s="9">
        <v>63</v>
      </c>
      <c r="H74" s="9">
        <v>100</v>
      </c>
      <c r="I74" s="9">
        <v>105</v>
      </c>
      <c r="J74" s="9">
        <v>111</v>
      </c>
      <c r="K74" s="9">
        <v>121</v>
      </c>
      <c r="L74" s="9">
        <v>133</v>
      </c>
      <c r="M74" s="9">
        <v>124</v>
      </c>
      <c r="N74" s="9">
        <v>150</v>
      </c>
      <c r="O74" s="9">
        <v>161</v>
      </c>
      <c r="P74" s="9">
        <v>192</v>
      </c>
      <c r="Q74" s="9">
        <v>157</v>
      </c>
      <c r="R74" s="28">
        <f t="shared" si="8"/>
        <v>183</v>
      </c>
      <c r="S74" s="28">
        <f t="shared" si="9"/>
        <v>181</v>
      </c>
      <c r="T74" s="28">
        <f t="shared" si="10"/>
        <v>172</v>
      </c>
      <c r="U74" s="9">
        <v>210</v>
      </c>
      <c r="V74" s="9">
        <v>200</v>
      </c>
      <c r="X74" s="10">
        <v>65</v>
      </c>
      <c r="Y74" s="28">
        <f t="shared" si="12"/>
        <v>64</v>
      </c>
      <c r="Z74" s="28">
        <v>54</v>
      </c>
      <c r="AA74" s="28">
        <v>38</v>
      </c>
      <c r="AB74" s="83">
        <v>33</v>
      </c>
      <c r="AC74" s="9">
        <v>16</v>
      </c>
      <c r="AD74" s="9">
        <v>19</v>
      </c>
      <c r="AE74" s="9">
        <v>46</v>
      </c>
      <c r="AF74" s="9">
        <v>42</v>
      </c>
      <c r="AG74" s="9">
        <v>55</v>
      </c>
      <c r="AH74" s="9">
        <v>51</v>
      </c>
      <c r="AI74" s="9">
        <v>57</v>
      </c>
      <c r="AJ74" s="9">
        <v>54</v>
      </c>
      <c r="AK74" s="9">
        <v>61</v>
      </c>
      <c r="AL74" s="9">
        <v>76</v>
      </c>
      <c r="AM74" s="9">
        <v>93</v>
      </c>
      <c r="AN74" s="9">
        <v>68</v>
      </c>
      <c r="AO74" s="25">
        <v>92</v>
      </c>
      <c r="AP74" s="25">
        <v>90</v>
      </c>
      <c r="AQ74" s="25">
        <v>79</v>
      </c>
      <c r="AR74" s="9">
        <v>97</v>
      </c>
      <c r="AS74" s="9">
        <v>84</v>
      </c>
      <c r="AU74" s="10">
        <v>65</v>
      </c>
      <c r="AV74" s="28">
        <f t="shared" si="13"/>
        <v>66</v>
      </c>
      <c r="AW74" s="28">
        <v>67</v>
      </c>
      <c r="AX74" s="28">
        <v>64</v>
      </c>
      <c r="AY74" s="83">
        <v>38</v>
      </c>
      <c r="AZ74" s="9">
        <v>33</v>
      </c>
      <c r="BA74" s="9">
        <v>44</v>
      </c>
      <c r="BB74" s="9">
        <v>54</v>
      </c>
      <c r="BC74" s="9">
        <v>63</v>
      </c>
      <c r="BD74" s="9">
        <v>56</v>
      </c>
      <c r="BE74" s="9">
        <v>70</v>
      </c>
      <c r="BF74" s="9">
        <v>76</v>
      </c>
      <c r="BG74" s="9">
        <v>70</v>
      </c>
      <c r="BH74" s="9">
        <v>89</v>
      </c>
      <c r="BI74" s="9">
        <v>85</v>
      </c>
      <c r="BJ74" s="9">
        <v>99</v>
      </c>
      <c r="BK74" s="9">
        <v>89</v>
      </c>
      <c r="BL74" s="25">
        <v>91</v>
      </c>
      <c r="BM74" s="25">
        <v>91</v>
      </c>
      <c r="BN74" s="25">
        <v>93</v>
      </c>
      <c r="BO74" s="9">
        <v>113</v>
      </c>
      <c r="BP74" s="9">
        <v>116</v>
      </c>
      <c r="BQ74" s="9"/>
    </row>
    <row r="75" spans="1:69">
      <c r="A75" s="10">
        <v>66</v>
      </c>
      <c r="B75" s="28">
        <f t="shared" si="11"/>
        <v>98</v>
      </c>
      <c r="C75" s="28">
        <v>127</v>
      </c>
      <c r="D75" s="28">
        <v>118</v>
      </c>
      <c r="E75" s="28">
        <f t="shared" si="7"/>
        <v>113</v>
      </c>
      <c r="F75" s="9">
        <v>72</v>
      </c>
      <c r="G75" s="9">
        <v>49</v>
      </c>
      <c r="H75" s="9">
        <v>58</v>
      </c>
      <c r="I75" s="9">
        <v>97</v>
      </c>
      <c r="J75" s="9">
        <v>102</v>
      </c>
      <c r="K75" s="9">
        <v>111</v>
      </c>
      <c r="L75" s="9">
        <v>114</v>
      </c>
      <c r="M75" s="9">
        <v>130</v>
      </c>
      <c r="N75" s="9">
        <v>119</v>
      </c>
      <c r="O75" s="9">
        <v>143</v>
      </c>
      <c r="P75" s="9">
        <v>154</v>
      </c>
      <c r="Q75" s="9">
        <v>186</v>
      </c>
      <c r="R75" s="28">
        <f t="shared" si="8"/>
        <v>148</v>
      </c>
      <c r="S75" s="28">
        <f t="shared" si="9"/>
        <v>173</v>
      </c>
      <c r="T75" s="28">
        <f t="shared" si="10"/>
        <v>168</v>
      </c>
      <c r="U75" s="9">
        <v>162</v>
      </c>
      <c r="V75" s="9">
        <v>201</v>
      </c>
      <c r="X75" s="10">
        <v>66</v>
      </c>
      <c r="Y75" s="28">
        <f t="shared" si="12"/>
        <v>43</v>
      </c>
      <c r="Z75" s="28">
        <v>61</v>
      </c>
      <c r="AA75" s="28">
        <v>53</v>
      </c>
      <c r="AB75" s="83">
        <v>34</v>
      </c>
      <c r="AC75" s="9">
        <v>33</v>
      </c>
      <c r="AD75" s="9">
        <v>16</v>
      </c>
      <c r="AE75" s="9">
        <v>15</v>
      </c>
      <c r="AF75" s="9">
        <v>44</v>
      </c>
      <c r="AG75" s="9">
        <v>41</v>
      </c>
      <c r="AH75" s="9">
        <v>56</v>
      </c>
      <c r="AI75" s="9">
        <v>47</v>
      </c>
      <c r="AJ75" s="9">
        <v>54</v>
      </c>
      <c r="AK75" s="9">
        <v>51</v>
      </c>
      <c r="AL75" s="9">
        <v>57</v>
      </c>
      <c r="AM75" s="9">
        <v>71</v>
      </c>
      <c r="AN75" s="9">
        <v>90</v>
      </c>
      <c r="AO75" s="25">
        <v>61</v>
      </c>
      <c r="AP75" s="25">
        <v>83</v>
      </c>
      <c r="AQ75" s="25">
        <v>87</v>
      </c>
      <c r="AR75" s="9">
        <v>74</v>
      </c>
      <c r="AS75" s="9">
        <v>91</v>
      </c>
      <c r="AU75" s="10">
        <v>66</v>
      </c>
      <c r="AV75" s="28">
        <f t="shared" si="13"/>
        <v>55</v>
      </c>
      <c r="AW75" s="28">
        <v>66</v>
      </c>
      <c r="AX75" s="28">
        <v>65</v>
      </c>
      <c r="AY75" s="83">
        <v>79</v>
      </c>
      <c r="AZ75" s="9">
        <v>39</v>
      </c>
      <c r="BA75" s="9">
        <v>33</v>
      </c>
      <c r="BB75" s="9">
        <v>43</v>
      </c>
      <c r="BC75" s="9">
        <v>53</v>
      </c>
      <c r="BD75" s="9">
        <v>61</v>
      </c>
      <c r="BE75" s="9">
        <v>55</v>
      </c>
      <c r="BF75" s="9">
        <v>67</v>
      </c>
      <c r="BG75" s="9">
        <v>76</v>
      </c>
      <c r="BH75" s="9">
        <v>68</v>
      </c>
      <c r="BI75" s="9">
        <v>86</v>
      </c>
      <c r="BJ75" s="9">
        <v>83</v>
      </c>
      <c r="BK75" s="9">
        <v>96</v>
      </c>
      <c r="BL75" s="25">
        <v>87</v>
      </c>
      <c r="BM75" s="25">
        <v>90</v>
      </c>
      <c r="BN75" s="25">
        <v>81</v>
      </c>
      <c r="BO75" s="9">
        <v>88</v>
      </c>
      <c r="BP75" s="9">
        <v>110</v>
      </c>
      <c r="BQ75" s="9"/>
    </row>
    <row r="76" spans="1:69">
      <c r="A76" s="10">
        <v>67</v>
      </c>
      <c r="B76" s="28">
        <f t="shared" si="11"/>
        <v>121</v>
      </c>
      <c r="C76" s="28">
        <v>96</v>
      </c>
      <c r="D76" s="28">
        <v>122</v>
      </c>
      <c r="E76" s="28">
        <f t="shared" si="7"/>
        <v>101</v>
      </c>
      <c r="F76" s="9">
        <v>111</v>
      </c>
      <c r="G76" s="9">
        <v>72</v>
      </c>
      <c r="H76" s="9">
        <v>47</v>
      </c>
      <c r="I76" s="9">
        <v>56</v>
      </c>
      <c r="J76" s="9">
        <v>96</v>
      </c>
      <c r="K76" s="9">
        <v>102</v>
      </c>
      <c r="L76" s="9">
        <v>109</v>
      </c>
      <c r="M76" s="9">
        <v>111</v>
      </c>
      <c r="N76" s="9">
        <v>125</v>
      </c>
      <c r="O76" s="9">
        <v>116</v>
      </c>
      <c r="P76" s="9">
        <v>135</v>
      </c>
      <c r="Q76" s="9">
        <v>148</v>
      </c>
      <c r="R76" s="28">
        <f t="shared" si="8"/>
        <v>172</v>
      </c>
      <c r="S76" s="28">
        <f t="shared" si="9"/>
        <v>169</v>
      </c>
      <c r="T76" s="28">
        <f t="shared" si="10"/>
        <v>163</v>
      </c>
      <c r="U76" s="9">
        <v>164</v>
      </c>
      <c r="V76" s="9">
        <v>153</v>
      </c>
      <c r="X76" s="10">
        <v>67</v>
      </c>
      <c r="Y76" s="28">
        <f t="shared" si="12"/>
        <v>52</v>
      </c>
      <c r="Z76" s="28">
        <v>42</v>
      </c>
      <c r="AA76" s="28">
        <v>57</v>
      </c>
      <c r="AB76" s="83">
        <v>49</v>
      </c>
      <c r="AC76" s="9">
        <v>33</v>
      </c>
      <c r="AD76" s="9">
        <v>33</v>
      </c>
      <c r="AE76" s="9">
        <v>16</v>
      </c>
      <c r="AF76" s="9">
        <v>14</v>
      </c>
      <c r="AG76" s="9">
        <v>43</v>
      </c>
      <c r="AH76" s="9">
        <v>40</v>
      </c>
      <c r="AI76" s="9">
        <v>54</v>
      </c>
      <c r="AJ76" s="9">
        <v>46</v>
      </c>
      <c r="AK76" s="9">
        <v>51</v>
      </c>
      <c r="AL76" s="9">
        <v>50</v>
      </c>
      <c r="AM76" s="9">
        <v>56</v>
      </c>
      <c r="AN76" s="9">
        <v>69</v>
      </c>
      <c r="AO76" s="25">
        <v>84</v>
      </c>
      <c r="AP76" s="25">
        <v>71</v>
      </c>
      <c r="AQ76" s="25">
        <v>77</v>
      </c>
      <c r="AR76" s="9">
        <v>84</v>
      </c>
      <c r="AS76" s="9">
        <v>67</v>
      </c>
      <c r="AU76" s="10">
        <v>67</v>
      </c>
      <c r="AV76" s="28">
        <f t="shared" si="13"/>
        <v>69</v>
      </c>
      <c r="AW76" s="28">
        <v>54</v>
      </c>
      <c r="AX76" s="28">
        <v>65</v>
      </c>
      <c r="AY76" s="83">
        <v>52</v>
      </c>
      <c r="AZ76" s="9">
        <v>78</v>
      </c>
      <c r="BA76" s="9">
        <v>39</v>
      </c>
      <c r="BB76" s="9">
        <v>31</v>
      </c>
      <c r="BC76" s="9">
        <v>42</v>
      </c>
      <c r="BD76" s="9">
        <v>53</v>
      </c>
      <c r="BE76" s="9">
        <v>62</v>
      </c>
      <c r="BF76" s="9">
        <v>55</v>
      </c>
      <c r="BG76" s="9">
        <v>65</v>
      </c>
      <c r="BH76" s="9">
        <v>74</v>
      </c>
      <c r="BI76" s="9">
        <v>66</v>
      </c>
      <c r="BJ76" s="9">
        <v>79</v>
      </c>
      <c r="BK76" s="9">
        <v>79</v>
      </c>
      <c r="BL76" s="25">
        <v>88</v>
      </c>
      <c r="BM76" s="25">
        <v>98</v>
      </c>
      <c r="BN76" s="25">
        <v>86</v>
      </c>
      <c r="BO76" s="9">
        <v>80</v>
      </c>
      <c r="BP76" s="9">
        <v>86</v>
      </c>
      <c r="BQ76" s="9"/>
    </row>
    <row r="77" spans="1:69">
      <c r="A77" s="10">
        <v>68</v>
      </c>
      <c r="B77" s="28">
        <f t="shared" si="11"/>
        <v>91</v>
      </c>
      <c r="C77" s="28">
        <v>123</v>
      </c>
      <c r="D77" s="28">
        <v>90</v>
      </c>
      <c r="E77" s="28">
        <f t="shared" si="7"/>
        <v>109</v>
      </c>
      <c r="F77" s="9">
        <v>95</v>
      </c>
      <c r="G77" s="9">
        <v>112</v>
      </c>
      <c r="H77" s="9">
        <v>68</v>
      </c>
      <c r="I77" s="9">
        <v>45</v>
      </c>
      <c r="J77" s="9">
        <v>54</v>
      </c>
      <c r="K77" s="9">
        <v>95</v>
      </c>
      <c r="L77" s="9">
        <v>99</v>
      </c>
      <c r="M77" s="9">
        <v>106</v>
      </c>
      <c r="N77" s="9">
        <v>105</v>
      </c>
      <c r="O77" s="9">
        <v>119</v>
      </c>
      <c r="P77" s="9">
        <v>113</v>
      </c>
      <c r="Q77" s="9">
        <v>129</v>
      </c>
      <c r="R77" s="28">
        <f t="shared" si="8"/>
        <v>144</v>
      </c>
      <c r="S77" s="28">
        <f t="shared" si="9"/>
        <v>149</v>
      </c>
      <c r="T77" s="28">
        <f t="shared" si="10"/>
        <v>163</v>
      </c>
      <c r="U77" s="9">
        <v>155</v>
      </c>
      <c r="V77" s="9">
        <v>154</v>
      </c>
      <c r="X77" s="10">
        <v>68</v>
      </c>
      <c r="Y77" s="28">
        <f t="shared" si="12"/>
        <v>36</v>
      </c>
      <c r="Z77" s="28">
        <v>52</v>
      </c>
      <c r="AA77" s="28">
        <v>37</v>
      </c>
      <c r="AB77" s="83">
        <v>47</v>
      </c>
      <c r="AC77" s="9">
        <v>44</v>
      </c>
      <c r="AD77" s="9">
        <v>33</v>
      </c>
      <c r="AE77" s="9">
        <v>31</v>
      </c>
      <c r="AF77" s="9">
        <v>15</v>
      </c>
      <c r="AG77" s="9">
        <v>13</v>
      </c>
      <c r="AH77" s="9">
        <v>43</v>
      </c>
      <c r="AI77" s="9">
        <v>39</v>
      </c>
      <c r="AJ77" s="9">
        <v>53</v>
      </c>
      <c r="AK77" s="9">
        <v>42</v>
      </c>
      <c r="AL77" s="9">
        <v>48</v>
      </c>
      <c r="AM77" s="9">
        <v>48</v>
      </c>
      <c r="AN77" s="9">
        <v>54</v>
      </c>
      <c r="AO77" s="25">
        <v>68</v>
      </c>
      <c r="AP77" s="25">
        <v>63</v>
      </c>
      <c r="AQ77" s="25">
        <v>66</v>
      </c>
      <c r="AR77" s="9">
        <v>73</v>
      </c>
      <c r="AS77" s="9">
        <v>79</v>
      </c>
      <c r="AU77" s="10">
        <v>68</v>
      </c>
      <c r="AV77" s="28">
        <f t="shared" si="13"/>
        <v>55</v>
      </c>
      <c r="AW77" s="28">
        <v>71</v>
      </c>
      <c r="AX77" s="28">
        <v>53</v>
      </c>
      <c r="AY77" s="83">
        <v>62</v>
      </c>
      <c r="AZ77" s="9">
        <v>51</v>
      </c>
      <c r="BA77" s="9">
        <v>79</v>
      </c>
      <c r="BB77" s="9">
        <v>37</v>
      </c>
      <c r="BC77" s="9">
        <v>30</v>
      </c>
      <c r="BD77" s="9">
        <v>41</v>
      </c>
      <c r="BE77" s="9">
        <v>52</v>
      </c>
      <c r="BF77" s="9">
        <v>60</v>
      </c>
      <c r="BG77" s="9">
        <v>53</v>
      </c>
      <c r="BH77" s="9">
        <v>63</v>
      </c>
      <c r="BI77" s="9">
        <v>71</v>
      </c>
      <c r="BJ77" s="9">
        <v>65</v>
      </c>
      <c r="BK77" s="9">
        <v>75</v>
      </c>
      <c r="BL77" s="25">
        <v>76</v>
      </c>
      <c r="BM77" s="25">
        <v>86</v>
      </c>
      <c r="BN77" s="25">
        <v>97</v>
      </c>
      <c r="BO77" s="9">
        <v>82</v>
      </c>
      <c r="BP77" s="9">
        <v>75</v>
      </c>
      <c r="BQ77" s="9"/>
    </row>
    <row r="78" spans="1:69">
      <c r="A78" s="10">
        <v>69</v>
      </c>
      <c r="B78" s="28">
        <f t="shared" si="11"/>
        <v>85</v>
      </c>
      <c r="C78" s="28">
        <v>91</v>
      </c>
      <c r="D78" s="28">
        <v>117</v>
      </c>
      <c r="E78" s="28">
        <f t="shared" si="7"/>
        <v>97</v>
      </c>
      <c r="F78" s="9">
        <v>107</v>
      </c>
      <c r="G78" s="9">
        <v>94</v>
      </c>
      <c r="H78" s="9">
        <v>111</v>
      </c>
      <c r="I78" s="9">
        <v>68</v>
      </c>
      <c r="J78" s="9">
        <v>43</v>
      </c>
      <c r="K78" s="9">
        <v>53</v>
      </c>
      <c r="L78" s="9">
        <v>94</v>
      </c>
      <c r="M78" s="9">
        <v>97</v>
      </c>
      <c r="N78" s="9">
        <v>97</v>
      </c>
      <c r="O78" s="9">
        <v>96</v>
      </c>
      <c r="P78" s="9">
        <v>116</v>
      </c>
      <c r="Q78" s="9">
        <v>106</v>
      </c>
      <c r="R78" s="28">
        <f t="shared" si="8"/>
        <v>118</v>
      </c>
      <c r="S78" s="28">
        <f t="shared" si="9"/>
        <v>125</v>
      </c>
      <c r="T78" s="28">
        <f t="shared" si="10"/>
        <v>138</v>
      </c>
      <c r="U78" s="9">
        <v>162</v>
      </c>
      <c r="V78" s="9">
        <v>148</v>
      </c>
      <c r="X78" s="10">
        <v>69</v>
      </c>
      <c r="Y78" s="28">
        <f t="shared" si="12"/>
        <v>33</v>
      </c>
      <c r="Z78" s="28">
        <v>36</v>
      </c>
      <c r="AA78" s="28">
        <v>50</v>
      </c>
      <c r="AB78" s="83">
        <v>37</v>
      </c>
      <c r="AC78" s="9">
        <v>47</v>
      </c>
      <c r="AD78" s="9">
        <v>42</v>
      </c>
      <c r="AE78" s="9">
        <v>33</v>
      </c>
      <c r="AF78" s="9">
        <v>31</v>
      </c>
      <c r="AG78" s="9">
        <v>14</v>
      </c>
      <c r="AH78" s="9">
        <v>13</v>
      </c>
      <c r="AI78" s="9">
        <v>42</v>
      </c>
      <c r="AJ78" s="9">
        <v>38</v>
      </c>
      <c r="AK78" s="9">
        <v>46</v>
      </c>
      <c r="AL78" s="9">
        <v>40</v>
      </c>
      <c r="AM78" s="9">
        <v>48</v>
      </c>
      <c r="AN78" s="9">
        <v>41</v>
      </c>
      <c r="AO78" s="25">
        <v>44</v>
      </c>
      <c r="AP78" s="25">
        <v>64</v>
      </c>
      <c r="AQ78" s="25">
        <v>56</v>
      </c>
      <c r="AR78" s="9">
        <v>66</v>
      </c>
      <c r="AS78" s="9">
        <v>68</v>
      </c>
      <c r="AU78" s="10">
        <v>69</v>
      </c>
      <c r="AV78" s="28">
        <f t="shared" si="13"/>
        <v>52</v>
      </c>
      <c r="AW78" s="28">
        <v>55</v>
      </c>
      <c r="AX78" s="28">
        <v>67</v>
      </c>
      <c r="AY78" s="83">
        <v>60</v>
      </c>
      <c r="AZ78" s="9">
        <v>60</v>
      </c>
      <c r="BA78" s="9">
        <v>52</v>
      </c>
      <c r="BB78" s="9">
        <v>78</v>
      </c>
      <c r="BC78" s="9">
        <v>37</v>
      </c>
      <c r="BD78" s="9">
        <v>29</v>
      </c>
      <c r="BE78" s="9">
        <v>40</v>
      </c>
      <c r="BF78" s="9">
        <v>52</v>
      </c>
      <c r="BG78" s="9">
        <v>59</v>
      </c>
      <c r="BH78" s="9">
        <v>51</v>
      </c>
      <c r="BI78" s="9">
        <v>56</v>
      </c>
      <c r="BJ78" s="9">
        <v>68</v>
      </c>
      <c r="BK78" s="9">
        <v>65</v>
      </c>
      <c r="BL78" s="25">
        <v>74</v>
      </c>
      <c r="BM78" s="25">
        <v>61</v>
      </c>
      <c r="BN78" s="25">
        <v>82</v>
      </c>
      <c r="BO78" s="9">
        <v>96</v>
      </c>
      <c r="BP78" s="9">
        <v>80</v>
      </c>
      <c r="BQ78" s="9"/>
    </row>
    <row r="79" spans="1:69">
      <c r="A79" s="10">
        <v>70</v>
      </c>
      <c r="B79" s="28">
        <f t="shared" si="11"/>
        <v>63</v>
      </c>
      <c r="C79" s="28">
        <v>84</v>
      </c>
      <c r="D79" s="28">
        <v>92</v>
      </c>
      <c r="E79" s="28">
        <f t="shared" si="7"/>
        <v>110</v>
      </c>
      <c r="F79" s="9">
        <v>92</v>
      </c>
      <c r="G79" s="9">
        <v>102</v>
      </c>
      <c r="H79" s="9">
        <v>90</v>
      </c>
      <c r="I79" s="9">
        <v>107</v>
      </c>
      <c r="J79" s="9">
        <v>69</v>
      </c>
      <c r="K79" s="9">
        <v>42</v>
      </c>
      <c r="L79" s="9">
        <v>51</v>
      </c>
      <c r="M79" s="9">
        <v>91</v>
      </c>
      <c r="N79" s="9">
        <v>93</v>
      </c>
      <c r="O79" s="9">
        <v>93</v>
      </c>
      <c r="P79" s="9">
        <v>91</v>
      </c>
      <c r="Q79" s="9">
        <v>116</v>
      </c>
      <c r="R79" s="28">
        <f t="shared" si="8"/>
        <v>100</v>
      </c>
      <c r="S79" s="28">
        <f t="shared" si="9"/>
        <v>122</v>
      </c>
      <c r="T79" s="28">
        <f t="shared" si="10"/>
        <v>115</v>
      </c>
      <c r="U79" s="9">
        <v>132</v>
      </c>
      <c r="V79" s="9">
        <v>156</v>
      </c>
      <c r="X79" s="10">
        <v>70</v>
      </c>
      <c r="Y79" s="28">
        <f t="shared" si="12"/>
        <v>31</v>
      </c>
      <c r="Z79" s="28">
        <v>34</v>
      </c>
      <c r="AA79" s="28">
        <v>36</v>
      </c>
      <c r="AB79" s="83">
        <v>53</v>
      </c>
      <c r="AC79" s="9">
        <v>35</v>
      </c>
      <c r="AD79" s="9">
        <v>46</v>
      </c>
      <c r="AE79" s="9">
        <v>39</v>
      </c>
      <c r="AF79" s="9">
        <v>29</v>
      </c>
      <c r="AG79" s="9">
        <v>31</v>
      </c>
      <c r="AH79" s="9">
        <v>14</v>
      </c>
      <c r="AI79" s="9">
        <v>12</v>
      </c>
      <c r="AJ79" s="9">
        <v>39</v>
      </c>
      <c r="AK79" s="9">
        <v>35</v>
      </c>
      <c r="AL79" s="9">
        <v>45</v>
      </c>
      <c r="AM79" s="9">
        <v>36</v>
      </c>
      <c r="AN79" s="9">
        <v>48</v>
      </c>
      <c r="AO79" s="25">
        <v>39</v>
      </c>
      <c r="AP79" s="25">
        <v>44</v>
      </c>
      <c r="AQ79" s="25">
        <v>59</v>
      </c>
      <c r="AR79" s="9">
        <v>54</v>
      </c>
      <c r="AS79" s="9">
        <v>63</v>
      </c>
      <c r="AU79" s="10">
        <v>70</v>
      </c>
      <c r="AV79" s="28">
        <f t="shared" si="13"/>
        <v>32</v>
      </c>
      <c r="AW79" s="28">
        <v>50</v>
      </c>
      <c r="AX79" s="28">
        <v>56</v>
      </c>
      <c r="AY79" s="83">
        <v>57</v>
      </c>
      <c r="AZ79" s="9">
        <v>57</v>
      </c>
      <c r="BA79" s="9">
        <v>56</v>
      </c>
      <c r="BB79" s="9">
        <v>51</v>
      </c>
      <c r="BC79" s="9">
        <v>78</v>
      </c>
      <c r="BD79" s="9">
        <v>38</v>
      </c>
      <c r="BE79" s="9">
        <v>28</v>
      </c>
      <c r="BF79" s="9">
        <v>39</v>
      </c>
      <c r="BG79" s="9">
        <v>52</v>
      </c>
      <c r="BH79" s="9">
        <v>58</v>
      </c>
      <c r="BI79" s="9">
        <v>48</v>
      </c>
      <c r="BJ79" s="9">
        <v>55</v>
      </c>
      <c r="BK79" s="9">
        <v>68</v>
      </c>
      <c r="BL79" s="25">
        <v>61</v>
      </c>
      <c r="BM79" s="25">
        <v>78</v>
      </c>
      <c r="BN79" s="25">
        <v>56</v>
      </c>
      <c r="BO79" s="9">
        <v>78</v>
      </c>
      <c r="BP79" s="9">
        <v>93</v>
      </c>
      <c r="BQ79" s="9"/>
    </row>
    <row r="80" spans="1:69">
      <c r="A80" s="10">
        <v>71</v>
      </c>
      <c r="B80" s="28">
        <f t="shared" si="11"/>
        <v>50</v>
      </c>
      <c r="C80" s="28">
        <v>61</v>
      </c>
      <c r="D80" s="28">
        <v>77</v>
      </c>
      <c r="E80" s="28">
        <f t="shared" si="7"/>
        <v>76</v>
      </c>
      <c r="F80" s="9">
        <v>107</v>
      </c>
      <c r="G80" s="9">
        <v>87</v>
      </c>
      <c r="H80" s="9">
        <v>99</v>
      </c>
      <c r="I80" s="9">
        <v>90</v>
      </c>
      <c r="J80" s="9">
        <v>105</v>
      </c>
      <c r="K80" s="9">
        <v>66</v>
      </c>
      <c r="L80" s="9">
        <v>42</v>
      </c>
      <c r="M80" s="9">
        <v>49</v>
      </c>
      <c r="N80" s="9">
        <v>89</v>
      </c>
      <c r="O80" s="9">
        <v>86</v>
      </c>
      <c r="P80" s="9">
        <v>85</v>
      </c>
      <c r="Q80" s="9">
        <v>87</v>
      </c>
      <c r="R80" s="28">
        <f t="shared" si="8"/>
        <v>106</v>
      </c>
      <c r="S80" s="28">
        <f t="shared" si="9"/>
        <v>109</v>
      </c>
      <c r="T80" s="28">
        <f t="shared" si="10"/>
        <v>118</v>
      </c>
      <c r="U80" s="9">
        <v>107</v>
      </c>
      <c r="V80" s="9">
        <v>121</v>
      </c>
      <c r="X80" s="10">
        <v>71</v>
      </c>
      <c r="Y80" s="28">
        <f t="shared" si="12"/>
        <v>18</v>
      </c>
      <c r="Z80" s="28">
        <v>29</v>
      </c>
      <c r="AA80" s="28">
        <v>29</v>
      </c>
      <c r="AB80" s="83">
        <v>33</v>
      </c>
      <c r="AC80" s="9">
        <v>49</v>
      </c>
      <c r="AD80" s="9">
        <v>31</v>
      </c>
      <c r="AE80" s="9">
        <v>45</v>
      </c>
      <c r="AF80" s="9">
        <v>38</v>
      </c>
      <c r="AG80" s="9">
        <v>28</v>
      </c>
      <c r="AH80" s="9">
        <v>30</v>
      </c>
      <c r="AI80" s="9">
        <v>14</v>
      </c>
      <c r="AJ80" s="9">
        <v>11</v>
      </c>
      <c r="AK80" s="9">
        <v>39</v>
      </c>
      <c r="AL80" s="9">
        <v>34</v>
      </c>
      <c r="AM80" s="9">
        <v>40</v>
      </c>
      <c r="AN80" s="9">
        <v>33</v>
      </c>
      <c r="AO80" s="25">
        <v>42</v>
      </c>
      <c r="AP80" s="25">
        <v>38</v>
      </c>
      <c r="AQ80" s="25">
        <v>43</v>
      </c>
      <c r="AR80" s="9">
        <v>53</v>
      </c>
      <c r="AS80" s="9">
        <v>51</v>
      </c>
      <c r="AU80" s="10">
        <v>71</v>
      </c>
      <c r="AV80" s="28">
        <f t="shared" si="13"/>
        <v>32</v>
      </c>
      <c r="AW80" s="28">
        <v>32</v>
      </c>
      <c r="AX80" s="28">
        <v>48</v>
      </c>
      <c r="AY80" s="83">
        <v>43</v>
      </c>
      <c r="AZ80" s="9">
        <v>58</v>
      </c>
      <c r="BA80" s="9">
        <v>56</v>
      </c>
      <c r="BB80" s="9">
        <v>54</v>
      </c>
      <c r="BC80" s="9">
        <v>52</v>
      </c>
      <c r="BD80" s="9">
        <v>77</v>
      </c>
      <c r="BE80" s="9">
        <v>36</v>
      </c>
      <c r="BF80" s="9">
        <v>28</v>
      </c>
      <c r="BG80" s="9">
        <v>38</v>
      </c>
      <c r="BH80" s="9">
        <v>50</v>
      </c>
      <c r="BI80" s="9">
        <v>52</v>
      </c>
      <c r="BJ80" s="9">
        <v>45</v>
      </c>
      <c r="BK80" s="9">
        <v>54</v>
      </c>
      <c r="BL80" s="25">
        <v>64</v>
      </c>
      <c r="BM80" s="25">
        <v>71</v>
      </c>
      <c r="BN80" s="25">
        <v>75</v>
      </c>
      <c r="BO80" s="9">
        <v>54</v>
      </c>
      <c r="BP80" s="9">
        <v>70</v>
      </c>
      <c r="BQ80" s="9"/>
    </row>
    <row r="81" spans="1:69">
      <c r="A81" s="10">
        <v>72</v>
      </c>
      <c r="B81" s="28">
        <f t="shared" si="11"/>
        <v>43</v>
      </c>
      <c r="C81" s="28">
        <v>50</v>
      </c>
      <c r="D81" s="28">
        <v>58</v>
      </c>
      <c r="E81" s="28">
        <f t="shared" si="7"/>
        <v>65</v>
      </c>
      <c r="F81" s="9">
        <v>71</v>
      </c>
      <c r="G81" s="9">
        <v>106</v>
      </c>
      <c r="H81" s="9">
        <v>85</v>
      </c>
      <c r="I81" s="9">
        <v>98</v>
      </c>
      <c r="J81" s="9">
        <v>87</v>
      </c>
      <c r="K81" s="9">
        <v>105</v>
      </c>
      <c r="L81" s="9">
        <v>67</v>
      </c>
      <c r="M81" s="9">
        <v>43</v>
      </c>
      <c r="N81" s="9">
        <v>49</v>
      </c>
      <c r="O81" s="9">
        <v>87</v>
      </c>
      <c r="P81" s="9">
        <v>84</v>
      </c>
      <c r="Q81" s="9">
        <v>79</v>
      </c>
      <c r="R81" s="28">
        <f t="shared" si="8"/>
        <v>75</v>
      </c>
      <c r="S81" s="28">
        <f t="shared" si="9"/>
        <v>89</v>
      </c>
      <c r="T81" s="28">
        <f t="shared" si="10"/>
        <v>102</v>
      </c>
      <c r="U81" s="9">
        <v>113</v>
      </c>
      <c r="V81" s="9">
        <v>100</v>
      </c>
      <c r="X81" s="10">
        <v>72</v>
      </c>
      <c r="Y81" s="28">
        <f t="shared" si="12"/>
        <v>24</v>
      </c>
      <c r="Z81" s="28">
        <v>19</v>
      </c>
      <c r="AA81" s="28">
        <v>27</v>
      </c>
      <c r="AB81" s="83">
        <v>28</v>
      </c>
      <c r="AC81" s="9">
        <v>30</v>
      </c>
      <c r="AD81" s="9">
        <v>49</v>
      </c>
      <c r="AE81" s="9">
        <v>30</v>
      </c>
      <c r="AF81" s="9">
        <v>44</v>
      </c>
      <c r="AG81" s="9">
        <v>37</v>
      </c>
      <c r="AH81" s="9">
        <v>29</v>
      </c>
      <c r="AI81" s="9">
        <v>30</v>
      </c>
      <c r="AJ81" s="9">
        <v>14</v>
      </c>
      <c r="AK81" s="9">
        <v>11</v>
      </c>
      <c r="AL81" s="9">
        <v>38</v>
      </c>
      <c r="AM81" s="9">
        <v>32</v>
      </c>
      <c r="AN81" s="9">
        <v>40</v>
      </c>
      <c r="AO81" s="25">
        <v>28</v>
      </c>
      <c r="AP81" s="25">
        <v>34</v>
      </c>
      <c r="AQ81" s="25">
        <v>35</v>
      </c>
      <c r="AR81" s="9">
        <v>40</v>
      </c>
      <c r="AS81" s="9">
        <v>48</v>
      </c>
      <c r="AU81" s="10">
        <v>72</v>
      </c>
      <c r="AV81" s="28">
        <f t="shared" si="13"/>
        <v>19</v>
      </c>
      <c r="AW81" s="28">
        <v>31</v>
      </c>
      <c r="AX81" s="28">
        <v>31</v>
      </c>
      <c r="AY81" s="83">
        <v>37</v>
      </c>
      <c r="AZ81" s="9">
        <v>41</v>
      </c>
      <c r="BA81" s="9">
        <v>57</v>
      </c>
      <c r="BB81" s="9">
        <v>55</v>
      </c>
      <c r="BC81" s="9">
        <v>54</v>
      </c>
      <c r="BD81" s="9">
        <v>50</v>
      </c>
      <c r="BE81" s="9">
        <v>76</v>
      </c>
      <c r="BF81" s="9">
        <v>37</v>
      </c>
      <c r="BG81" s="9">
        <v>29</v>
      </c>
      <c r="BH81" s="9">
        <v>38</v>
      </c>
      <c r="BI81" s="9">
        <v>49</v>
      </c>
      <c r="BJ81" s="9">
        <v>52</v>
      </c>
      <c r="BK81" s="9">
        <v>39</v>
      </c>
      <c r="BL81" s="25">
        <v>47</v>
      </c>
      <c r="BM81" s="25">
        <v>55</v>
      </c>
      <c r="BN81" s="25">
        <v>67</v>
      </c>
      <c r="BO81" s="9">
        <v>73</v>
      </c>
      <c r="BP81" s="9">
        <v>52</v>
      </c>
      <c r="BQ81" s="9"/>
    </row>
    <row r="82" spans="1:69">
      <c r="A82" s="10">
        <v>73</v>
      </c>
      <c r="B82" s="28">
        <f t="shared" si="11"/>
        <v>50</v>
      </c>
      <c r="C82" s="28">
        <v>40</v>
      </c>
      <c r="D82" s="28">
        <v>46</v>
      </c>
      <c r="E82" s="28">
        <f t="shared" si="7"/>
        <v>40</v>
      </c>
      <c r="F82" s="9">
        <v>60</v>
      </c>
      <c r="G82" s="9">
        <v>66</v>
      </c>
      <c r="H82" s="9">
        <v>99</v>
      </c>
      <c r="I82" s="9">
        <v>80</v>
      </c>
      <c r="J82" s="9">
        <v>92</v>
      </c>
      <c r="K82" s="9">
        <v>83</v>
      </c>
      <c r="L82" s="9">
        <v>102</v>
      </c>
      <c r="M82" s="9">
        <v>67</v>
      </c>
      <c r="N82" s="9">
        <v>41</v>
      </c>
      <c r="O82" s="9">
        <v>47</v>
      </c>
      <c r="P82" s="9">
        <v>85</v>
      </c>
      <c r="Q82" s="9">
        <v>77</v>
      </c>
      <c r="R82" s="28">
        <f t="shared" si="8"/>
        <v>73</v>
      </c>
      <c r="S82" s="28">
        <f t="shared" si="9"/>
        <v>70</v>
      </c>
      <c r="T82" s="28">
        <f t="shared" si="10"/>
        <v>85</v>
      </c>
      <c r="U82" s="9">
        <v>93</v>
      </c>
      <c r="V82" s="9">
        <v>106</v>
      </c>
      <c r="X82" s="10">
        <v>73</v>
      </c>
      <c r="Y82" s="28">
        <f t="shared" si="12"/>
        <v>24</v>
      </c>
      <c r="Z82" s="28">
        <v>24</v>
      </c>
      <c r="AA82" s="28">
        <v>17</v>
      </c>
      <c r="AB82" s="83">
        <v>15</v>
      </c>
      <c r="AC82" s="9">
        <v>24</v>
      </c>
      <c r="AD82" s="9">
        <v>26</v>
      </c>
      <c r="AE82" s="9">
        <v>45</v>
      </c>
      <c r="AF82" s="9">
        <v>25</v>
      </c>
      <c r="AG82" s="9">
        <v>40</v>
      </c>
      <c r="AH82" s="9">
        <v>36</v>
      </c>
      <c r="AI82" s="9">
        <v>27</v>
      </c>
      <c r="AJ82" s="9">
        <v>29</v>
      </c>
      <c r="AK82" s="9">
        <v>14</v>
      </c>
      <c r="AL82" s="9">
        <v>9</v>
      </c>
      <c r="AM82" s="9">
        <v>37</v>
      </c>
      <c r="AN82" s="9">
        <v>32</v>
      </c>
      <c r="AO82" s="25">
        <v>36</v>
      </c>
      <c r="AP82" s="25">
        <v>26</v>
      </c>
      <c r="AQ82" s="25">
        <v>32</v>
      </c>
      <c r="AR82" s="9">
        <v>31</v>
      </c>
      <c r="AS82" s="9">
        <v>37</v>
      </c>
      <c r="AU82" s="10">
        <v>73</v>
      </c>
      <c r="AV82" s="28">
        <f t="shared" si="13"/>
        <v>26</v>
      </c>
      <c r="AW82" s="28">
        <v>16</v>
      </c>
      <c r="AX82" s="28">
        <v>29</v>
      </c>
      <c r="AY82" s="83">
        <v>25</v>
      </c>
      <c r="AZ82" s="9">
        <v>36</v>
      </c>
      <c r="BA82" s="9">
        <v>40</v>
      </c>
      <c r="BB82" s="9">
        <v>54</v>
      </c>
      <c r="BC82" s="9">
        <v>55</v>
      </c>
      <c r="BD82" s="9">
        <v>52</v>
      </c>
      <c r="BE82" s="9">
        <v>47</v>
      </c>
      <c r="BF82" s="9">
        <v>75</v>
      </c>
      <c r="BG82" s="9">
        <v>38</v>
      </c>
      <c r="BH82" s="9">
        <v>27</v>
      </c>
      <c r="BI82" s="9">
        <v>38</v>
      </c>
      <c r="BJ82" s="9">
        <v>48</v>
      </c>
      <c r="BK82" s="9">
        <v>45</v>
      </c>
      <c r="BL82" s="25">
        <v>37</v>
      </c>
      <c r="BM82" s="25">
        <v>44</v>
      </c>
      <c r="BN82" s="25">
        <v>53</v>
      </c>
      <c r="BO82" s="9">
        <v>62</v>
      </c>
      <c r="BP82" s="9">
        <v>69</v>
      </c>
      <c r="BQ82" s="9"/>
    </row>
    <row r="83" spans="1:69">
      <c r="A83" s="10">
        <v>74</v>
      </c>
      <c r="B83" s="28">
        <f t="shared" si="11"/>
        <v>44</v>
      </c>
      <c r="C83" s="28">
        <v>47</v>
      </c>
      <c r="D83" s="28">
        <v>38</v>
      </c>
      <c r="E83" s="28">
        <f t="shared" si="7"/>
        <v>42</v>
      </c>
      <c r="F83" s="9">
        <v>39</v>
      </c>
      <c r="G83" s="9">
        <v>60</v>
      </c>
      <c r="H83" s="9">
        <v>64</v>
      </c>
      <c r="I83" s="9">
        <v>93</v>
      </c>
      <c r="J83" s="9">
        <v>74</v>
      </c>
      <c r="K83" s="9">
        <v>85</v>
      </c>
      <c r="L83" s="9">
        <v>84</v>
      </c>
      <c r="M83" s="9">
        <v>102</v>
      </c>
      <c r="N83" s="9">
        <v>67</v>
      </c>
      <c r="O83" s="9">
        <v>41</v>
      </c>
      <c r="P83" s="9">
        <v>47</v>
      </c>
      <c r="Q83" s="9">
        <v>79</v>
      </c>
      <c r="R83" s="28">
        <f t="shared" si="8"/>
        <v>68</v>
      </c>
      <c r="S83" s="28">
        <f t="shared" si="9"/>
        <v>56</v>
      </c>
      <c r="T83" s="28">
        <f t="shared" si="10"/>
        <v>65</v>
      </c>
      <c r="U83" s="9">
        <v>78</v>
      </c>
      <c r="V83" s="9">
        <v>86</v>
      </c>
      <c r="X83" s="10">
        <v>74</v>
      </c>
      <c r="Y83" s="28">
        <f t="shared" si="12"/>
        <v>20</v>
      </c>
      <c r="Z83" s="28">
        <v>21</v>
      </c>
      <c r="AA83" s="28">
        <v>22</v>
      </c>
      <c r="AB83" s="83">
        <v>17</v>
      </c>
      <c r="AC83" s="9">
        <v>14</v>
      </c>
      <c r="AD83" s="9">
        <v>25</v>
      </c>
      <c r="AE83" s="9">
        <v>24</v>
      </c>
      <c r="AF83" s="9">
        <v>41</v>
      </c>
      <c r="AG83" s="9">
        <v>23</v>
      </c>
      <c r="AH83" s="9">
        <v>37</v>
      </c>
      <c r="AI83" s="9">
        <v>36</v>
      </c>
      <c r="AJ83" s="9">
        <v>27</v>
      </c>
      <c r="AK83" s="9">
        <v>29</v>
      </c>
      <c r="AL83" s="9">
        <v>14</v>
      </c>
      <c r="AM83" s="9">
        <v>9</v>
      </c>
      <c r="AN83" s="9">
        <v>32</v>
      </c>
      <c r="AO83" s="25">
        <v>29</v>
      </c>
      <c r="AP83" s="25">
        <v>17</v>
      </c>
      <c r="AQ83" s="25">
        <v>25</v>
      </c>
      <c r="AR83" s="9">
        <v>30</v>
      </c>
      <c r="AS83" s="9">
        <v>29</v>
      </c>
      <c r="AU83" s="10">
        <v>74</v>
      </c>
      <c r="AV83" s="28">
        <f t="shared" si="13"/>
        <v>24</v>
      </c>
      <c r="AW83" s="28">
        <v>26</v>
      </c>
      <c r="AX83" s="28">
        <v>16</v>
      </c>
      <c r="AY83" s="83">
        <v>25</v>
      </c>
      <c r="AZ83" s="9">
        <v>25</v>
      </c>
      <c r="BA83" s="9">
        <v>35</v>
      </c>
      <c r="BB83" s="9">
        <v>40</v>
      </c>
      <c r="BC83" s="9">
        <v>52</v>
      </c>
      <c r="BD83" s="9">
        <v>51</v>
      </c>
      <c r="BE83" s="9">
        <v>48</v>
      </c>
      <c r="BF83" s="9">
        <v>48</v>
      </c>
      <c r="BG83" s="9">
        <v>75</v>
      </c>
      <c r="BH83" s="9">
        <v>38</v>
      </c>
      <c r="BI83" s="9">
        <v>27</v>
      </c>
      <c r="BJ83" s="9">
        <v>38</v>
      </c>
      <c r="BK83" s="9">
        <v>47</v>
      </c>
      <c r="BL83" s="25">
        <v>39</v>
      </c>
      <c r="BM83" s="25">
        <v>39</v>
      </c>
      <c r="BN83" s="25">
        <v>40</v>
      </c>
      <c r="BO83" s="9">
        <v>48</v>
      </c>
      <c r="BP83" s="9">
        <v>57</v>
      </c>
      <c r="BQ83" s="9"/>
    </row>
    <row r="84" spans="1:69">
      <c r="A84" s="10">
        <v>75</v>
      </c>
      <c r="B84" s="28">
        <f t="shared" si="11"/>
        <v>63</v>
      </c>
      <c r="C84" s="28">
        <v>44</v>
      </c>
      <c r="D84" s="28">
        <v>42</v>
      </c>
      <c r="E84" s="28">
        <f t="shared" si="7"/>
        <v>32</v>
      </c>
      <c r="F84" s="9">
        <v>38</v>
      </c>
      <c r="G84" s="9">
        <v>39</v>
      </c>
      <c r="H84" s="9">
        <v>56</v>
      </c>
      <c r="I84" s="9">
        <v>62</v>
      </c>
      <c r="J84" s="9">
        <v>87</v>
      </c>
      <c r="K84" s="9">
        <v>72</v>
      </c>
      <c r="L84" s="9">
        <v>87</v>
      </c>
      <c r="M84" s="9">
        <v>83</v>
      </c>
      <c r="N84" s="9">
        <v>100</v>
      </c>
      <c r="O84" s="9">
        <v>67</v>
      </c>
      <c r="P84" s="9">
        <v>39</v>
      </c>
      <c r="Q84" s="9">
        <v>44</v>
      </c>
      <c r="R84" s="28">
        <f t="shared" si="8"/>
        <v>75</v>
      </c>
      <c r="S84" s="28">
        <f t="shared" si="9"/>
        <v>68</v>
      </c>
      <c r="T84" s="28">
        <f t="shared" si="10"/>
        <v>51</v>
      </c>
      <c r="U84" s="9">
        <v>61</v>
      </c>
      <c r="V84" s="9">
        <v>73</v>
      </c>
      <c r="X84" s="10">
        <v>75</v>
      </c>
      <c r="Y84" s="28">
        <f t="shared" si="12"/>
        <v>30</v>
      </c>
      <c r="Z84" s="28">
        <v>20</v>
      </c>
      <c r="AA84" s="28">
        <v>19</v>
      </c>
      <c r="AB84" s="83">
        <v>15</v>
      </c>
      <c r="AC84" s="9">
        <v>13</v>
      </c>
      <c r="AD84" s="9">
        <v>13</v>
      </c>
      <c r="AE84" s="9">
        <v>23</v>
      </c>
      <c r="AF84" s="9">
        <v>23</v>
      </c>
      <c r="AG84" s="9">
        <v>38</v>
      </c>
      <c r="AH84" s="9">
        <v>23</v>
      </c>
      <c r="AI84" s="9">
        <v>39</v>
      </c>
      <c r="AJ84" s="9">
        <v>35</v>
      </c>
      <c r="AK84" s="9">
        <v>26</v>
      </c>
      <c r="AL84" s="9">
        <v>30</v>
      </c>
      <c r="AM84" s="9">
        <v>14</v>
      </c>
      <c r="AN84" s="9">
        <v>7</v>
      </c>
      <c r="AO84" s="25">
        <v>31</v>
      </c>
      <c r="AP84" s="25">
        <v>28</v>
      </c>
      <c r="AQ84" s="25">
        <v>12</v>
      </c>
      <c r="AR84" s="9">
        <v>22</v>
      </c>
      <c r="AS84" s="9">
        <v>28</v>
      </c>
      <c r="AU84" s="10">
        <v>75</v>
      </c>
      <c r="AV84" s="28">
        <f t="shared" si="13"/>
        <v>33</v>
      </c>
      <c r="AW84" s="28">
        <v>24</v>
      </c>
      <c r="AX84" s="28">
        <v>23</v>
      </c>
      <c r="AY84" s="83">
        <v>17</v>
      </c>
      <c r="AZ84" s="9">
        <v>25</v>
      </c>
      <c r="BA84" s="9">
        <v>26</v>
      </c>
      <c r="BB84" s="9">
        <v>33</v>
      </c>
      <c r="BC84" s="9">
        <v>39</v>
      </c>
      <c r="BD84" s="9">
        <v>49</v>
      </c>
      <c r="BE84" s="9">
        <v>49</v>
      </c>
      <c r="BF84" s="9">
        <v>48</v>
      </c>
      <c r="BG84" s="9">
        <v>48</v>
      </c>
      <c r="BH84" s="9">
        <v>74</v>
      </c>
      <c r="BI84" s="9">
        <v>37</v>
      </c>
      <c r="BJ84" s="9">
        <v>25</v>
      </c>
      <c r="BK84" s="9">
        <v>37</v>
      </c>
      <c r="BL84" s="25">
        <v>44</v>
      </c>
      <c r="BM84" s="25">
        <v>40</v>
      </c>
      <c r="BN84" s="25">
        <v>39</v>
      </c>
      <c r="BO84" s="9">
        <v>39</v>
      </c>
      <c r="BP84" s="9">
        <v>45</v>
      </c>
      <c r="BQ84" s="9"/>
    </row>
    <row r="85" spans="1:69">
      <c r="A85" s="10">
        <v>76</v>
      </c>
      <c r="B85" s="28">
        <f t="shared" si="11"/>
        <v>51</v>
      </c>
      <c r="C85" s="28">
        <v>63</v>
      </c>
      <c r="D85" s="28">
        <v>40</v>
      </c>
      <c r="E85" s="28">
        <f t="shared" si="7"/>
        <v>47</v>
      </c>
      <c r="F85" s="9">
        <v>32</v>
      </c>
      <c r="G85" s="9">
        <v>33</v>
      </c>
      <c r="H85" s="9">
        <v>37</v>
      </c>
      <c r="I85" s="9">
        <v>56</v>
      </c>
      <c r="J85" s="9">
        <v>59</v>
      </c>
      <c r="K85" s="9">
        <v>87</v>
      </c>
      <c r="L85" s="9">
        <v>70</v>
      </c>
      <c r="M85" s="9">
        <v>87</v>
      </c>
      <c r="N85" s="9">
        <v>81</v>
      </c>
      <c r="O85" s="9">
        <v>96</v>
      </c>
      <c r="P85" s="9">
        <v>63</v>
      </c>
      <c r="Q85" s="9">
        <v>38</v>
      </c>
      <c r="R85" s="28">
        <f t="shared" si="8"/>
        <v>43</v>
      </c>
      <c r="S85" s="28">
        <f t="shared" si="9"/>
        <v>66</v>
      </c>
      <c r="T85" s="28">
        <f t="shared" si="10"/>
        <v>63</v>
      </c>
      <c r="U85" s="9">
        <v>49</v>
      </c>
      <c r="V85" s="9">
        <v>52</v>
      </c>
      <c r="X85" s="10">
        <v>76</v>
      </c>
      <c r="Y85" s="28">
        <f t="shared" si="12"/>
        <v>26</v>
      </c>
      <c r="Z85" s="28">
        <v>30</v>
      </c>
      <c r="AA85" s="28">
        <v>19</v>
      </c>
      <c r="AB85" s="83">
        <v>20</v>
      </c>
      <c r="AC85" s="9">
        <v>15</v>
      </c>
      <c r="AD85" s="9">
        <v>10</v>
      </c>
      <c r="AE85" s="9">
        <v>13</v>
      </c>
      <c r="AF85" s="9">
        <v>23</v>
      </c>
      <c r="AG85" s="9">
        <v>22</v>
      </c>
      <c r="AH85" s="9">
        <v>39</v>
      </c>
      <c r="AI85" s="9">
        <v>22</v>
      </c>
      <c r="AJ85" s="9">
        <v>39</v>
      </c>
      <c r="AK85" s="9">
        <v>35</v>
      </c>
      <c r="AL85" s="9">
        <v>25</v>
      </c>
      <c r="AM85" s="9">
        <v>28</v>
      </c>
      <c r="AN85" s="9">
        <v>14</v>
      </c>
      <c r="AO85" s="25">
        <v>7</v>
      </c>
      <c r="AP85" s="25">
        <v>22</v>
      </c>
      <c r="AQ85" s="25">
        <v>23</v>
      </c>
      <c r="AR85" s="9">
        <v>13</v>
      </c>
      <c r="AS85" s="9">
        <v>16</v>
      </c>
      <c r="AU85" s="10">
        <v>76</v>
      </c>
      <c r="AV85" s="28">
        <f t="shared" si="13"/>
        <v>25</v>
      </c>
      <c r="AW85" s="28">
        <v>33</v>
      </c>
      <c r="AX85" s="28">
        <v>21</v>
      </c>
      <c r="AY85" s="83">
        <v>27</v>
      </c>
      <c r="AZ85" s="9">
        <v>17</v>
      </c>
      <c r="BA85" s="9">
        <v>23</v>
      </c>
      <c r="BB85" s="9">
        <v>24</v>
      </c>
      <c r="BC85" s="9">
        <v>33</v>
      </c>
      <c r="BD85" s="9">
        <v>37</v>
      </c>
      <c r="BE85" s="9">
        <v>48</v>
      </c>
      <c r="BF85" s="9">
        <v>48</v>
      </c>
      <c r="BG85" s="9">
        <v>48</v>
      </c>
      <c r="BH85" s="9">
        <v>46</v>
      </c>
      <c r="BI85" s="9">
        <v>71</v>
      </c>
      <c r="BJ85" s="9">
        <v>35</v>
      </c>
      <c r="BK85" s="9">
        <v>24</v>
      </c>
      <c r="BL85" s="25">
        <v>36</v>
      </c>
      <c r="BM85" s="25">
        <v>44</v>
      </c>
      <c r="BN85" s="25">
        <v>40</v>
      </c>
      <c r="BO85" s="9">
        <v>36</v>
      </c>
      <c r="BP85" s="9">
        <v>36</v>
      </c>
      <c r="BQ85" s="9"/>
    </row>
    <row r="86" spans="1:69">
      <c r="A86" s="10">
        <v>77</v>
      </c>
      <c r="B86" s="28">
        <f t="shared" si="11"/>
        <v>44</v>
      </c>
      <c r="C86" s="28">
        <v>44</v>
      </c>
      <c r="D86" s="28">
        <v>61</v>
      </c>
      <c r="E86" s="28">
        <f t="shared" si="7"/>
        <v>30</v>
      </c>
      <c r="F86" s="9">
        <v>47</v>
      </c>
      <c r="G86" s="9">
        <v>32</v>
      </c>
      <c r="H86" s="9">
        <v>30</v>
      </c>
      <c r="I86" s="9">
        <v>36</v>
      </c>
      <c r="J86" s="9">
        <v>51</v>
      </c>
      <c r="K86" s="9">
        <v>56</v>
      </c>
      <c r="L86" s="9">
        <v>83</v>
      </c>
      <c r="M86" s="9">
        <v>70</v>
      </c>
      <c r="N86" s="9">
        <v>84</v>
      </c>
      <c r="O86" s="9">
        <v>79</v>
      </c>
      <c r="P86" s="9">
        <v>90</v>
      </c>
      <c r="Q86" s="9">
        <v>58</v>
      </c>
      <c r="R86" s="28">
        <f t="shared" si="8"/>
        <v>36</v>
      </c>
      <c r="S86" s="28">
        <f t="shared" si="9"/>
        <v>28</v>
      </c>
      <c r="T86" s="28">
        <f t="shared" si="10"/>
        <v>63</v>
      </c>
      <c r="U86" s="9">
        <v>56</v>
      </c>
      <c r="V86" s="9">
        <v>41</v>
      </c>
      <c r="X86" s="10">
        <v>77</v>
      </c>
      <c r="Y86" s="28">
        <f t="shared" si="12"/>
        <v>18</v>
      </c>
      <c r="Z86" s="28">
        <v>22</v>
      </c>
      <c r="AA86" s="28">
        <v>31</v>
      </c>
      <c r="AB86" s="83">
        <v>10</v>
      </c>
      <c r="AC86" s="9">
        <v>19</v>
      </c>
      <c r="AD86" s="9">
        <v>15</v>
      </c>
      <c r="AE86" s="9">
        <v>8</v>
      </c>
      <c r="AF86" s="9">
        <v>13</v>
      </c>
      <c r="AG86" s="9">
        <v>20</v>
      </c>
      <c r="AH86" s="9">
        <v>20</v>
      </c>
      <c r="AI86" s="9">
        <v>37</v>
      </c>
      <c r="AJ86" s="9">
        <v>22</v>
      </c>
      <c r="AK86" s="9">
        <v>37</v>
      </c>
      <c r="AL86" s="9">
        <v>34</v>
      </c>
      <c r="AM86" s="9">
        <v>25</v>
      </c>
      <c r="AN86" s="9">
        <v>25</v>
      </c>
      <c r="AO86" s="25">
        <v>13</v>
      </c>
      <c r="AP86" s="25">
        <v>7</v>
      </c>
      <c r="AQ86" s="25">
        <v>23</v>
      </c>
      <c r="AR86" s="9">
        <v>22</v>
      </c>
      <c r="AS86" s="9">
        <v>11</v>
      </c>
      <c r="AU86" s="10">
        <v>77</v>
      </c>
      <c r="AV86" s="28">
        <f t="shared" si="13"/>
        <v>26</v>
      </c>
      <c r="AW86" s="28">
        <v>22</v>
      </c>
      <c r="AX86" s="28">
        <v>30</v>
      </c>
      <c r="AY86" s="83">
        <v>20</v>
      </c>
      <c r="AZ86" s="9">
        <v>28</v>
      </c>
      <c r="BA86" s="9">
        <v>17</v>
      </c>
      <c r="BB86" s="9">
        <v>22</v>
      </c>
      <c r="BC86" s="9">
        <v>23</v>
      </c>
      <c r="BD86" s="9">
        <v>31</v>
      </c>
      <c r="BE86" s="9">
        <v>36</v>
      </c>
      <c r="BF86" s="9">
        <v>46</v>
      </c>
      <c r="BG86" s="9">
        <v>48</v>
      </c>
      <c r="BH86" s="9">
        <v>47</v>
      </c>
      <c r="BI86" s="9">
        <v>45</v>
      </c>
      <c r="BJ86" s="9">
        <v>65</v>
      </c>
      <c r="BK86" s="9">
        <v>33</v>
      </c>
      <c r="BL86" s="25">
        <v>23</v>
      </c>
      <c r="BM86" s="25">
        <v>21</v>
      </c>
      <c r="BN86" s="25">
        <v>40</v>
      </c>
      <c r="BO86" s="9">
        <v>34</v>
      </c>
      <c r="BP86" s="9">
        <v>30</v>
      </c>
      <c r="BQ86" s="9"/>
    </row>
    <row r="87" spans="1:69">
      <c r="A87" s="10">
        <v>78</v>
      </c>
      <c r="B87" s="28">
        <f t="shared" si="11"/>
        <v>60</v>
      </c>
      <c r="C87" s="28">
        <v>43</v>
      </c>
      <c r="D87" s="28">
        <v>42</v>
      </c>
      <c r="E87" s="28">
        <f t="shared" si="7"/>
        <v>41</v>
      </c>
      <c r="F87" s="9">
        <v>29</v>
      </c>
      <c r="G87" s="9">
        <v>45</v>
      </c>
      <c r="H87" s="9">
        <v>30</v>
      </c>
      <c r="I87" s="9">
        <v>30</v>
      </c>
      <c r="J87" s="9">
        <v>33</v>
      </c>
      <c r="K87" s="9">
        <v>42</v>
      </c>
      <c r="L87" s="9">
        <v>53</v>
      </c>
      <c r="M87" s="9">
        <v>83</v>
      </c>
      <c r="N87" s="9">
        <v>67</v>
      </c>
      <c r="O87" s="9">
        <v>82</v>
      </c>
      <c r="P87" s="9">
        <v>78</v>
      </c>
      <c r="Q87" s="9">
        <v>82</v>
      </c>
      <c r="R87" s="28">
        <f t="shared" si="8"/>
        <v>50</v>
      </c>
      <c r="S87" s="28">
        <f t="shared" si="9"/>
        <v>30</v>
      </c>
      <c r="T87" s="28">
        <f t="shared" si="10"/>
        <v>25</v>
      </c>
      <c r="U87" s="9">
        <v>59</v>
      </c>
      <c r="V87" s="9">
        <v>51</v>
      </c>
      <c r="X87" s="10">
        <v>78</v>
      </c>
      <c r="Y87" s="28">
        <f t="shared" si="12"/>
        <v>34</v>
      </c>
      <c r="Z87" s="28">
        <v>17</v>
      </c>
      <c r="AA87" s="28">
        <v>21</v>
      </c>
      <c r="AB87" s="83">
        <v>20</v>
      </c>
      <c r="AC87" s="9">
        <v>9</v>
      </c>
      <c r="AD87" s="9">
        <v>17</v>
      </c>
      <c r="AE87" s="9">
        <v>15</v>
      </c>
      <c r="AF87" s="9">
        <v>8</v>
      </c>
      <c r="AG87" s="9">
        <v>12</v>
      </c>
      <c r="AH87" s="9">
        <v>13</v>
      </c>
      <c r="AI87" s="9">
        <v>18</v>
      </c>
      <c r="AJ87" s="9">
        <v>37</v>
      </c>
      <c r="AK87" s="9">
        <v>20</v>
      </c>
      <c r="AL87" s="9">
        <v>37</v>
      </c>
      <c r="AM87" s="9">
        <v>33</v>
      </c>
      <c r="AN87" s="9">
        <v>23</v>
      </c>
      <c r="AO87" s="25">
        <v>22</v>
      </c>
      <c r="AP87" s="25">
        <v>11</v>
      </c>
      <c r="AQ87" s="25">
        <v>7</v>
      </c>
      <c r="AR87" s="9">
        <v>21</v>
      </c>
      <c r="AS87" s="9">
        <v>20</v>
      </c>
      <c r="AU87" s="10">
        <v>78</v>
      </c>
      <c r="AV87" s="28">
        <f t="shared" si="13"/>
        <v>26</v>
      </c>
      <c r="AW87" s="28">
        <v>26</v>
      </c>
      <c r="AX87" s="28">
        <v>21</v>
      </c>
      <c r="AY87" s="83">
        <v>21</v>
      </c>
      <c r="AZ87" s="9">
        <v>20</v>
      </c>
      <c r="BA87" s="9">
        <v>28</v>
      </c>
      <c r="BB87" s="9">
        <v>15</v>
      </c>
      <c r="BC87" s="9">
        <v>22</v>
      </c>
      <c r="BD87" s="9">
        <v>21</v>
      </c>
      <c r="BE87" s="9">
        <v>29</v>
      </c>
      <c r="BF87" s="9">
        <v>35</v>
      </c>
      <c r="BG87" s="9">
        <v>46</v>
      </c>
      <c r="BH87" s="9">
        <v>47</v>
      </c>
      <c r="BI87" s="9">
        <v>45</v>
      </c>
      <c r="BJ87" s="9">
        <v>45</v>
      </c>
      <c r="BK87" s="9">
        <v>59</v>
      </c>
      <c r="BL87" s="25">
        <v>28</v>
      </c>
      <c r="BM87" s="25">
        <v>19</v>
      </c>
      <c r="BN87" s="25">
        <v>18</v>
      </c>
      <c r="BO87" s="9">
        <v>38</v>
      </c>
      <c r="BP87" s="9">
        <v>31</v>
      </c>
      <c r="BQ87" s="9"/>
    </row>
    <row r="88" spans="1:69">
      <c r="A88" s="10">
        <v>79</v>
      </c>
      <c r="B88" s="28">
        <f t="shared" si="11"/>
        <v>33</v>
      </c>
      <c r="C88" s="28">
        <v>54</v>
      </c>
      <c r="D88" s="28">
        <v>39</v>
      </c>
      <c r="E88" s="28">
        <f t="shared" si="7"/>
        <v>30</v>
      </c>
      <c r="F88" s="9">
        <v>37</v>
      </c>
      <c r="G88" s="9">
        <v>26</v>
      </c>
      <c r="H88" s="9">
        <v>40</v>
      </c>
      <c r="I88" s="9">
        <v>28</v>
      </c>
      <c r="J88" s="9">
        <v>27</v>
      </c>
      <c r="K88" s="9">
        <v>27</v>
      </c>
      <c r="L88" s="9">
        <v>42</v>
      </c>
      <c r="M88" s="9">
        <v>53</v>
      </c>
      <c r="N88" s="9">
        <v>82</v>
      </c>
      <c r="O88" s="9">
        <v>65</v>
      </c>
      <c r="P88" s="9">
        <v>77</v>
      </c>
      <c r="Q88" s="9">
        <v>73</v>
      </c>
      <c r="R88" s="28">
        <f t="shared" si="8"/>
        <v>74</v>
      </c>
      <c r="S88" s="28">
        <f t="shared" si="9"/>
        <v>38</v>
      </c>
      <c r="T88" s="28">
        <f t="shared" si="10"/>
        <v>28</v>
      </c>
      <c r="U88" s="9">
        <v>24</v>
      </c>
      <c r="V88" s="9">
        <v>55</v>
      </c>
      <c r="X88" s="10">
        <v>79</v>
      </c>
      <c r="Y88" s="28">
        <f t="shared" si="12"/>
        <v>16</v>
      </c>
      <c r="Z88" s="28">
        <v>29</v>
      </c>
      <c r="AA88" s="28">
        <v>17</v>
      </c>
      <c r="AB88" s="83">
        <v>11</v>
      </c>
      <c r="AC88" s="9">
        <v>18</v>
      </c>
      <c r="AD88" s="9">
        <v>7</v>
      </c>
      <c r="AE88" s="9">
        <v>15</v>
      </c>
      <c r="AF88" s="9">
        <v>14</v>
      </c>
      <c r="AG88" s="9">
        <v>7</v>
      </c>
      <c r="AH88" s="9">
        <v>9</v>
      </c>
      <c r="AI88" s="9">
        <v>13</v>
      </c>
      <c r="AJ88" s="9">
        <v>18</v>
      </c>
      <c r="AK88" s="9">
        <v>37</v>
      </c>
      <c r="AL88" s="9">
        <v>20</v>
      </c>
      <c r="AM88" s="9">
        <v>34</v>
      </c>
      <c r="AN88" s="9">
        <v>30</v>
      </c>
      <c r="AO88" s="25">
        <v>20</v>
      </c>
      <c r="AP88" s="25">
        <v>12</v>
      </c>
      <c r="AQ88" s="25">
        <v>11</v>
      </c>
      <c r="AR88" s="9">
        <v>6</v>
      </c>
      <c r="AS88" s="9">
        <v>22</v>
      </c>
      <c r="AU88" s="10">
        <v>79</v>
      </c>
      <c r="AV88" s="28">
        <f t="shared" si="13"/>
        <v>17</v>
      </c>
      <c r="AW88" s="28">
        <v>25</v>
      </c>
      <c r="AX88" s="28">
        <v>22</v>
      </c>
      <c r="AY88" s="83">
        <v>19</v>
      </c>
      <c r="AZ88" s="9">
        <v>19</v>
      </c>
      <c r="BA88" s="9">
        <v>19</v>
      </c>
      <c r="BB88" s="9">
        <v>25</v>
      </c>
      <c r="BC88" s="9">
        <v>14</v>
      </c>
      <c r="BD88" s="9">
        <v>20</v>
      </c>
      <c r="BE88" s="9">
        <v>18</v>
      </c>
      <c r="BF88" s="9">
        <v>29</v>
      </c>
      <c r="BG88" s="9">
        <v>35</v>
      </c>
      <c r="BH88" s="9">
        <v>45</v>
      </c>
      <c r="BI88" s="9">
        <v>45</v>
      </c>
      <c r="BJ88" s="9">
        <v>43</v>
      </c>
      <c r="BK88" s="9">
        <v>43</v>
      </c>
      <c r="BL88" s="25">
        <v>54</v>
      </c>
      <c r="BM88" s="25">
        <v>26</v>
      </c>
      <c r="BN88" s="25">
        <v>17</v>
      </c>
      <c r="BO88" s="9">
        <v>18</v>
      </c>
      <c r="BP88" s="9">
        <v>33</v>
      </c>
      <c r="BQ88" s="9"/>
    </row>
    <row r="89" spans="1:69">
      <c r="A89" s="10">
        <v>80</v>
      </c>
      <c r="B89" s="28">
        <f t="shared" si="11"/>
        <v>35</v>
      </c>
      <c r="C89" s="28">
        <v>30</v>
      </c>
      <c r="D89" s="28">
        <v>49</v>
      </c>
      <c r="E89" s="28">
        <f t="shared" si="7"/>
        <v>31</v>
      </c>
      <c r="F89" s="9">
        <v>28</v>
      </c>
      <c r="G89" s="9">
        <v>37</v>
      </c>
      <c r="H89" s="9">
        <v>23</v>
      </c>
      <c r="I89" s="9">
        <v>37</v>
      </c>
      <c r="J89" s="9">
        <v>27</v>
      </c>
      <c r="K89" s="9">
        <v>24</v>
      </c>
      <c r="L89" s="9">
        <v>27</v>
      </c>
      <c r="M89" s="9">
        <v>41</v>
      </c>
      <c r="N89" s="9">
        <v>55</v>
      </c>
      <c r="O89" s="9">
        <v>78</v>
      </c>
      <c r="P89" s="9">
        <v>61</v>
      </c>
      <c r="Q89" s="9">
        <v>65</v>
      </c>
      <c r="R89" s="28">
        <f t="shared" si="8"/>
        <v>69</v>
      </c>
      <c r="S89" s="28">
        <f t="shared" si="9"/>
        <v>44</v>
      </c>
      <c r="T89" s="28">
        <f t="shared" si="10"/>
        <v>36</v>
      </c>
      <c r="U89" s="9">
        <v>27</v>
      </c>
      <c r="V89" s="9">
        <v>20</v>
      </c>
      <c r="X89" s="10">
        <v>80</v>
      </c>
      <c r="Y89" s="28">
        <f t="shared" si="12"/>
        <v>8</v>
      </c>
      <c r="Z89" s="28">
        <v>13</v>
      </c>
      <c r="AA89" s="28">
        <v>25</v>
      </c>
      <c r="AB89" s="83">
        <v>12</v>
      </c>
      <c r="AC89" s="9">
        <v>10</v>
      </c>
      <c r="AD89" s="9">
        <v>17</v>
      </c>
      <c r="AE89" s="9">
        <v>6</v>
      </c>
      <c r="AF89" s="9">
        <v>14</v>
      </c>
      <c r="AG89" s="9">
        <v>14</v>
      </c>
      <c r="AH89" s="9">
        <v>4</v>
      </c>
      <c r="AI89" s="9">
        <v>9</v>
      </c>
      <c r="AJ89" s="9">
        <v>12</v>
      </c>
      <c r="AK89" s="9">
        <v>18</v>
      </c>
      <c r="AL89" s="9">
        <v>34</v>
      </c>
      <c r="AM89" s="9">
        <v>20</v>
      </c>
      <c r="AN89" s="9">
        <v>28</v>
      </c>
      <c r="AO89" s="25">
        <v>29</v>
      </c>
      <c r="AP89" s="25">
        <v>16</v>
      </c>
      <c r="AQ89" s="25">
        <v>11</v>
      </c>
      <c r="AR89" s="9">
        <v>10</v>
      </c>
      <c r="AS89" s="9">
        <v>5</v>
      </c>
      <c r="AU89" s="10">
        <v>80</v>
      </c>
      <c r="AV89" s="28">
        <f t="shared" si="13"/>
        <v>27</v>
      </c>
      <c r="AW89" s="28">
        <v>17</v>
      </c>
      <c r="AX89" s="28">
        <v>24</v>
      </c>
      <c r="AY89" s="83">
        <v>19</v>
      </c>
      <c r="AZ89" s="9">
        <v>18</v>
      </c>
      <c r="BA89" s="9">
        <v>20</v>
      </c>
      <c r="BB89" s="9">
        <v>17</v>
      </c>
      <c r="BC89" s="9">
        <v>23</v>
      </c>
      <c r="BD89" s="9">
        <v>13</v>
      </c>
      <c r="BE89" s="9">
        <v>20</v>
      </c>
      <c r="BF89" s="9">
        <v>18</v>
      </c>
      <c r="BG89" s="9">
        <v>29</v>
      </c>
      <c r="BH89" s="9">
        <v>37</v>
      </c>
      <c r="BI89" s="9">
        <v>44</v>
      </c>
      <c r="BJ89" s="9">
        <v>41</v>
      </c>
      <c r="BK89" s="9">
        <v>37</v>
      </c>
      <c r="BL89" s="25">
        <v>40</v>
      </c>
      <c r="BM89" s="25">
        <v>28</v>
      </c>
      <c r="BN89" s="25">
        <v>25</v>
      </c>
      <c r="BO89" s="9">
        <v>17</v>
      </c>
      <c r="BP89" s="9">
        <v>15</v>
      </c>
      <c r="BQ89" s="9"/>
    </row>
    <row r="90" spans="1:69">
      <c r="A90" s="10">
        <v>81</v>
      </c>
      <c r="B90" s="28">
        <f t="shared" si="11"/>
        <v>17</v>
      </c>
      <c r="C90" s="28">
        <v>29</v>
      </c>
      <c r="D90" s="28">
        <v>27</v>
      </c>
      <c r="E90" s="28">
        <f t="shared" si="7"/>
        <v>41</v>
      </c>
      <c r="F90" s="9">
        <v>25</v>
      </c>
      <c r="G90" s="9">
        <v>28</v>
      </c>
      <c r="H90" s="9">
        <v>30</v>
      </c>
      <c r="I90" s="9">
        <v>22</v>
      </c>
      <c r="J90" s="9">
        <v>30</v>
      </c>
      <c r="K90" s="9">
        <v>25</v>
      </c>
      <c r="L90" s="9">
        <v>22</v>
      </c>
      <c r="M90" s="9">
        <v>27</v>
      </c>
      <c r="N90" s="9">
        <v>37</v>
      </c>
      <c r="O90" s="9">
        <v>50</v>
      </c>
      <c r="P90" s="9">
        <v>76</v>
      </c>
      <c r="Q90" s="9">
        <v>55</v>
      </c>
      <c r="R90" s="28">
        <f t="shared" si="8"/>
        <v>55</v>
      </c>
      <c r="S90" s="28">
        <f t="shared" si="9"/>
        <v>55</v>
      </c>
      <c r="T90" s="28">
        <f t="shared" si="10"/>
        <v>41</v>
      </c>
      <c r="U90" s="9">
        <v>35</v>
      </c>
      <c r="V90" s="9">
        <v>23</v>
      </c>
      <c r="X90" s="10">
        <v>81</v>
      </c>
      <c r="Y90" s="28">
        <f t="shared" si="12"/>
        <v>1</v>
      </c>
      <c r="Z90" s="28">
        <v>5</v>
      </c>
      <c r="AA90" s="28">
        <v>12</v>
      </c>
      <c r="AB90" s="83">
        <v>20</v>
      </c>
      <c r="AC90" s="9">
        <v>10</v>
      </c>
      <c r="AD90" s="9">
        <v>10</v>
      </c>
      <c r="AE90" s="9">
        <v>15</v>
      </c>
      <c r="AF90" s="9">
        <v>6</v>
      </c>
      <c r="AG90" s="9">
        <v>10</v>
      </c>
      <c r="AH90" s="9">
        <v>13</v>
      </c>
      <c r="AI90" s="9">
        <v>4</v>
      </c>
      <c r="AJ90" s="9">
        <v>9</v>
      </c>
      <c r="AK90" s="9">
        <v>11</v>
      </c>
      <c r="AL90" s="9">
        <v>15</v>
      </c>
      <c r="AM90" s="9">
        <v>34</v>
      </c>
      <c r="AN90" s="9">
        <v>16</v>
      </c>
      <c r="AO90" s="25">
        <v>23</v>
      </c>
      <c r="AP90" s="25">
        <v>20</v>
      </c>
      <c r="AQ90" s="25">
        <v>16</v>
      </c>
      <c r="AR90" s="9">
        <v>11</v>
      </c>
      <c r="AS90" s="9">
        <v>7</v>
      </c>
      <c r="AU90" s="10">
        <v>81</v>
      </c>
      <c r="AV90" s="28">
        <f t="shared" si="13"/>
        <v>16</v>
      </c>
      <c r="AW90" s="28">
        <v>24</v>
      </c>
      <c r="AX90" s="28">
        <v>15</v>
      </c>
      <c r="AY90" s="83">
        <v>21</v>
      </c>
      <c r="AZ90" s="9">
        <v>15</v>
      </c>
      <c r="BA90" s="9">
        <v>18</v>
      </c>
      <c r="BB90" s="9">
        <v>15</v>
      </c>
      <c r="BC90" s="9">
        <v>16</v>
      </c>
      <c r="BD90" s="9">
        <v>20</v>
      </c>
      <c r="BE90" s="9">
        <v>12</v>
      </c>
      <c r="BF90" s="9">
        <v>18</v>
      </c>
      <c r="BG90" s="9">
        <v>18</v>
      </c>
      <c r="BH90" s="9">
        <v>26</v>
      </c>
      <c r="BI90" s="9">
        <v>35</v>
      </c>
      <c r="BJ90" s="9">
        <v>42</v>
      </c>
      <c r="BK90" s="9">
        <v>39</v>
      </c>
      <c r="BL90" s="25">
        <v>32</v>
      </c>
      <c r="BM90" s="25">
        <v>35</v>
      </c>
      <c r="BN90" s="25">
        <v>25</v>
      </c>
      <c r="BO90" s="9">
        <v>24</v>
      </c>
      <c r="BP90" s="9">
        <v>16</v>
      </c>
      <c r="BQ90" s="9"/>
    </row>
    <row r="91" spans="1:69">
      <c r="A91" s="10">
        <v>82</v>
      </c>
      <c r="B91" s="28">
        <f t="shared" si="11"/>
        <v>20</v>
      </c>
      <c r="C91" s="28">
        <v>17</v>
      </c>
      <c r="D91" s="28">
        <v>27</v>
      </c>
      <c r="E91" s="28">
        <f t="shared" si="7"/>
        <v>27</v>
      </c>
      <c r="F91" s="9">
        <v>36</v>
      </c>
      <c r="G91" s="9">
        <v>20</v>
      </c>
      <c r="H91" s="9">
        <v>23</v>
      </c>
      <c r="I91" s="9">
        <v>24</v>
      </c>
      <c r="J91" s="9">
        <v>19</v>
      </c>
      <c r="K91" s="9">
        <v>27</v>
      </c>
      <c r="L91" s="9">
        <v>23</v>
      </c>
      <c r="M91" s="9">
        <v>22</v>
      </c>
      <c r="N91" s="9">
        <v>26</v>
      </c>
      <c r="O91" s="9">
        <v>35</v>
      </c>
      <c r="P91" s="9">
        <v>46</v>
      </c>
      <c r="Q91" s="9">
        <v>70</v>
      </c>
      <c r="R91" s="28">
        <f t="shared" si="8"/>
        <v>56</v>
      </c>
      <c r="S91" s="28">
        <f t="shared" si="9"/>
        <v>41</v>
      </c>
      <c r="T91" s="28">
        <f t="shared" si="10"/>
        <v>53</v>
      </c>
      <c r="U91" s="9">
        <v>36</v>
      </c>
      <c r="V91" s="9">
        <v>33</v>
      </c>
      <c r="X91" s="10">
        <v>82</v>
      </c>
      <c r="Y91" s="28">
        <f t="shared" si="12"/>
        <v>7</v>
      </c>
      <c r="Z91" s="28">
        <v>1</v>
      </c>
      <c r="AA91" s="28">
        <v>5</v>
      </c>
      <c r="AB91" s="83">
        <v>9</v>
      </c>
      <c r="AC91" s="9">
        <v>16</v>
      </c>
      <c r="AD91" s="9">
        <v>7</v>
      </c>
      <c r="AE91" s="9">
        <v>8</v>
      </c>
      <c r="AF91" s="9">
        <v>10</v>
      </c>
      <c r="AG91" s="9">
        <v>3</v>
      </c>
      <c r="AH91" s="9">
        <v>8</v>
      </c>
      <c r="AI91" s="9">
        <v>12</v>
      </c>
      <c r="AJ91" s="9">
        <v>4</v>
      </c>
      <c r="AK91" s="9">
        <v>9</v>
      </c>
      <c r="AL91" s="9">
        <v>11</v>
      </c>
      <c r="AM91" s="9">
        <v>14</v>
      </c>
      <c r="AN91" s="9">
        <v>31</v>
      </c>
      <c r="AO91" s="25">
        <v>15</v>
      </c>
      <c r="AP91" s="25">
        <v>9</v>
      </c>
      <c r="AQ91" s="25">
        <v>18</v>
      </c>
      <c r="AR91" s="9">
        <v>12</v>
      </c>
      <c r="AS91" s="9">
        <v>11</v>
      </c>
      <c r="AU91" s="10">
        <v>82</v>
      </c>
      <c r="AV91" s="28">
        <f t="shared" si="13"/>
        <v>13</v>
      </c>
      <c r="AW91" s="28">
        <v>16</v>
      </c>
      <c r="AX91" s="28">
        <v>22</v>
      </c>
      <c r="AY91" s="83">
        <v>18</v>
      </c>
      <c r="AZ91" s="9">
        <v>20</v>
      </c>
      <c r="BA91" s="9">
        <v>13</v>
      </c>
      <c r="BB91" s="9">
        <v>15</v>
      </c>
      <c r="BC91" s="9">
        <v>14</v>
      </c>
      <c r="BD91" s="9">
        <v>16</v>
      </c>
      <c r="BE91" s="9">
        <v>19</v>
      </c>
      <c r="BF91" s="9">
        <v>11</v>
      </c>
      <c r="BG91" s="9">
        <v>18</v>
      </c>
      <c r="BH91" s="9">
        <v>17</v>
      </c>
      <c r="BI91" s="9">
        <v>24</v>
      </c>
      <c r="BJ91" s="9">
        <v>32</v>
      </c>
      <c r="BK91" s="9">
        <v>39</v>
      </c>
      <c r="BL91" s="25">
        <v>41</v>
      </c>
      <c r="BM91" s="25">
        <v>32</v>
      </c>
      <c r="BN91" s="25">
        <v>35</v>
      </c>
      <c r="BO91" s="9">
        <v>24</v>
      </c>
      <c r="BP91" s="9">
        <v>22</v>
      </c>
      <c r="BQ91" s="9"/>
    </row>
    <row r="92" spans="1:69">
      <c r="A92" s="10">
        <v>83</v>
      </c>
      <c r="B92" s="28">
        <f t="shared" si="11"/>
        <v>26</v>
      </c>
      <c r="C92" s="28">
        <v>20</v>
      </c>
      <c r="D92" s="28">
        <v>13</v>
      </c>
      <c r="E92" s="28">
        <f t="shared" si="7"/>
        <v>24</v>
      </c>
      <c r="F92" s="9">
        <v>21</v>
      </c>
      <c r="G92" s="9">
        <v>34</v>
      </c>
      <c r="H92" s="9">
        <v>17</v>
      </c>
      <c r="I92" s="9">
        <v>22</v>
      </c>
      <c r="J92" s="9">
        <v>19</v>
      </c>
      <c r="K92" s="9">
        <v>16</v>
      </c>
      <c r="L92" s="9">
        <v>25</v>
      </c>
      <c r="M92" s="9">
        <v>22</v>
      </c>
      <c r="N92" s="9">
        <v>22</v>
      </c>
      <c r="O92" s="9">
        <v>22</v>
      </c>
      <c r="P92" s="9">
        <v>35</v>
      </c>
      <c r="Q92" s="9">
        <v>43</v>
      </c>
      <c r="R92" s="28">
        <f t="shared" si="8"/>
        <v>56</v>
      </c>
      <c r="S92" s="28">
        <f t="shared" si="9"/>
        <v>27</v>
      </c>
      <c r="T92" s="28">
        <f t="shared" si="10"/>
        <v>39</v>
      </c>
      <c r="U92" s="9">
        <v>51</v>
      </c>
      <c r="V92" s="9">
        <v>33</v>
      </c>
      <c r="X92" s="10">
        <v>83</v>
      </c>
      <c r="Y92" s="28">
        <f t="shared" si="12"/>
        <v>9</v>
      </c>
      <c r="Z92" s="28">
        <v>7</v>
      </c>
      <c r="AA92" s="28">
        <v>1</v>
      </c>
      <c r="AB92" s="83">
        <v>8</v>
      </c>
      <c r="AC92" s="9">
        <v>6</v>
      </c>
      <c r="AD92" s="9">
        <v>15</v>
      </c>
      <c r="AE92" s="9">
        <v>6</v>
      </c>
      <c r="AF92" s="9">
        <v>8</v>
      </c>
      <c r="AG92" s="9">
        <v>8</v>
      </c>
      <c r="AH92" s="9">
        <v>2</v>
      </c>
      <c r="AI92" s="9">
        <v>7</v>
      </c>
      <c r="AJ92" s="9">
        <v>12</v>
      </c>
      <c r="AK92" s="9">
        <v>4</v>
      </c>
      <c r="AL92" s="9">
        <v>9</v>
      </c>
      <c r="AM92" s="9">
        <v>11</v>
      </c>
      <c r="AN92" s="9">
        <v>13</v>
      </c>
      <c r="AO92" s="25">
        <v>26</v>
      </c>
      <c r="AP92" s="25">
        <v>4</v>
      </c>
      <c r="AQ92" s="25">
        <v>8</v>
      </c>
      <c r="AR92" s="9">
        <v>18</v>
      </c>
      <c r="AS92" s="9">
        <v>11</v>
      </c>
      <c r="AU92" s="10">
        <v>83</v>
      </c>
      <c r="AV92" s="28">
        <f t="shared" si="13"/>
        <v>17</v>
      </c>
      <c r="AW92" s="28">
        <v>13</v>
      </c>
      <c r="AX92" s="28">
        <v>12</v>
      </c>
      <c r="AY92" s="83">
        <v>16</v>
      </c>
      <c r="AZ92" s="9">
        <v>15</v>
      </c>
      <c r="BA92" s="9">
        <v>19</v>
      </c>
      <c r="BB92" s="9">
        <v>11</v>
      </c>
      <c r="BC92" s="9">
        <v>14</v>
      </c>
      <c r="BD92" s="9">
        <v>11</v>
      </c>
      <c r="BE92" s="9">
        <v>14</v>
      </c>
      <c r="BF92" s="9">
        <v>18</v>
      </c>
      <c r="BG92" s="9">
        <v>10</v>
      </c>
      <c r="BH92" s="9">
        <v>18</v>
      </c>
      <c r="BI92" s="9">
        <v>13</v>
      </c>
      <c r="BJ92" s="9">
        <v>24</v>
      </c>
      <c r="BK92" s="9">
        <v>30</v>
      </c>
      <c r="BL92" s="25">
        <v>30</v>
      </c>
      <c r="BM92" s="25">
        <v>23</v>
      </c>
      <c r="BN92" s="25">
        <v>31</v>
      </c>
      <c r="BO92" s="9">
        <v>33</v>
      </c>
      <c r="BP92" s="9">
        <v>22</v>
      </c>
      <c r="BQ92" s="9"/>
    </row>
    <row r="93" spans="1:69">
      <c r="A93" s="10">
        <v>84</v>
      </c>
      <c r="B93" s="28">
        <f t="shared" si="11"/>
        <v>11</v>
      </c>
      <c r="C93" s="28">
        <v>26</v>
      </c>
      <c r="D93" s="28">
        <v>14</v>
      </c>
      <c r="E93" s="28">
        <f t="shared" si="7"/>
        <v>20</v>
      </c>
      <c r="F93" s="9">
        <v>22</v>
      </c>
      <c r="G93" s="9">
        <v>18</v>
      </c>
      <c r="H93" s="9">
        <v>34</v>
      </c>
      <c r="I93" s="9">
        <v>14</v>
      </c>
      <c r="J93" s="9">
        <v>22</v>
      </c>
      <c r="K93" s="9">
        <v>16</v>
      </c>
      <c r="L93" s="9">
        <v>16</v>
      </c>
      <c r="M93" s="9">
        <v>25</v>
      </c>
      <c r="N93" s="9">
        <v>22</v>
      </c>
      <c r="O93" s="9">
        <v>21</v>
      </c>
      <c r="P93" s="9">
        <v>21</v>
      </c>
      <c r="Q93" s="9">
        <v>31</v>
      </c>
      <c r="R93" s="28">
        <f t="shared" si="8"/>
        <v>41</v>
      </c>
      <c r="S93" s="28">
        <f t="shared" si="9"/>
        <v>32</v>
      </c>
      <c r="T93" s="28">
        <f t="shared" si="10"/>
        <v>25</v>
      </c>
      <c r="U93" s="9">
        <v>37</v>
      </c>
      <c r="V93" s="9">
        <v>43</v>
      </c>
      <c r="X93" s="10">
        <v>84</v>
      </c>
      <c r="Y93" s="28">
        <f t="shared" si="12"/>
        <v>3</v>
      </c>
      <c r="Z93" s="28">
        <v>9</v>
      </c>
      <c r="AA93" s="28">
        <v>4</v>
      </c>
      <c r="AB93" s="83">
        <v>8</v>
      </c>
      <c r="AC93" s="9">
        <v>7</v>
      </c>
      <c r="AD93" s="9">
        <v>4</v>
      </c>
      <c r="AE93" s="9">
        <v>15</v>
      </c>
      <c r="AF93" s="9">
        <v>5</v>
      </c>
      <c r="AG93" s="9">
        <v>8</v>
      </c>
      <c r="AH93" s="9">
        <v>6</v>
      </c>
      <c r="AI93" s="9">
        <v>2</v>
      </c>
      <c r="AJ93" s="9">
        <v>7</v>
      </c>
      <c r="AK93" s="9">
        <v>12</v>
      </c>
      <c r="AL93" s="9">
        <v>3</v>
      </c>
      <c r="AM93" s="9">
        <v>8</v>
      </c>
      <c r="AN93" s="9">
        <v>8</v>
      </c>
      <c r="AO93" s="25">
        <v>13</v>
      </c>
      <c r="AP93" s="25">
        <v>12</v>
      </c>
      <c r="AQ93" s="25">
        <v>4</v>
      </c>
      <c r="AR93" s="9">
        <v>8</v>
      </c>
      <c r="AS93" s="9">
        <v>12</v>
      </c>
      <c r="AU93" s="10">
        <v>84</v>
      </c>
      <c r="AV93" s="28">
        <f t="shared" si="13"/>
        <v>8</v>
      </c>
      <c r="AW93" s="28">
        <v>17</v>
      </c>
      <c r="AX93" s="28">
        <v>10</v>
      </c>
      <c r="AY93" s="83">
        <v>12</v>
      </c>
      <c r="AZ93" s="9">
        <v>15</v>
      </c>
      <c r="BA93" s="9">
        <v>14</v>
      </c>
      <c r="BB93" s="9">
        <v>19</v>
      </c>
      <c r="BC93" s="9">
        <v>9</v>
      </c>
      <c r="BD93" s="9">
        <v>14</v>
      </c>
      <c r="BE93" s="9">
        <v>10</v>
      </c>
      <c r="BF93" s="9">
        <v>14</v>
      </c>
      <c r="BG93" s="9">
        <v>18</v>
      </c>
      <c r="BH93" s="9">
        <v>10</v>
      </c>
      <c r="BI93" s="9">
        <v>18</v>
      </c>
      <c r="BJ93" s="9">
        <v>13</v>
      </c>
      <c r="BK93" s="9">
        <v>23</v>
      </c>
      <c r="BL93" s="25">
        <v>28</v>
      </c>
      <c r="BM93" s="25">
        <v>20</v>
      </c>
      <c r="BN93" s="25">
        <v>21</v>
      </c>
      <c r="BO93" s="9">
        <v>29</v>
      </c>
      <c r="BP93" s="9">
        <v>31</v>
      </c>
      <c r="BQ93" s="9"/>
    </row>
    <row r="94" spans="1:69">
      <c r="A94" s="11" t="s">
        <v>3</v>
      </c>
      <c r="B94" s="86">
        <f t="shared" si="11"/>
        <v>47</v>
      </c>
      <c r="C94" s="86">
        <v>52</v>
      </c>
      <c r="D94" s="86">
        <v>67</v>
      </c>
      <c r="E94" s="86">
        <f t="shared" si="7"/>
        <v>52</v>
      </c>
      <c r="F94" s="86">
        <v>60</v>
      </c>
      <c r="G94" s="86">
        <v>73</v>
      </c>
      <c r="H94" s="86">
        <v>76</v>
      </c>
      <c r="I94" s="86">
        <v>98</v>
      </c>
      <c r="J94" s="86">
        <v>101</v>
      </c>
      <c r="K94" s="86">
        <v>102</v>
      </c>
      <c r="L94" s="86">
        <v>111</v>
      </c>
      <c r="M94" s="86">
        <v>127</v>
      </c>
      <c r="N94" s="86">
        <v>150</v>
      </c>
      <c r="O94" s="86">
        <v>161</v>
      </c>
      <c r="P94" s="86">
        <v>164</v>
      </c>
      <c r="Q94" s="86">
        <v>158</v>
      </c>
      <c r="R94" s="86">
        <f t="shared" si="8"/>
        <v>163</v>
      </c>
      <c r="S94" s="86">
        <f t="shared" si="9"/>
        <v>83</v>
      </c>
      <c r="T94" s="86">
        <f t="shared" si="10"/>
        <v>102</v>
      </c>
      <c r="U94" s="86">
        <v>102</v>
      </c>
      <c r="V94" s="86">
        <v>115</v>
      </c>
      <c r="X94" s="11" t="s">
        <v>3</v>
      </c>
      <c r="Y94" s="86">
        <f t="shared" si="12"/>
        <v>9</v>
      </c>
      <c r="Z94" s="86">
        <v>12</v>
      </c>
      <c r="AA94" s="86">
        <v>17</v>
      </c>
      <c r="AB94" s="86">
        <v>17</v>
      </c>
      <c r="AC94" s="59">
        <v>24</v>
      </c>
      <c r="AD94" s="59">
        <v>28</v>
      </c>
      <c r="AE94" s="59">
        <v>27</v>
      </c>
      <c r="AF94" s="59">
        <v>37</v>
      </c>
      <c r="AG94" s="59">
        <v>34</v>
      </c>
      <c r="AH94" s="59">
        <v>34</v>
      </c>
      <c r="AI94" s="86">
        <v>37</v>
      </c>
      <c r="AJ94" s="26">
        <v>40</v>
      </c>
      <c r="AK94" s="26">
        <v>47</v>
      </c>
      <c r="AL94" s="26">
        <v>54</v>
      </c>
      <c r="AM94" s="26">
        <v>51</v>
      </c>
      <c r="AN94" s="26">
        <v>46</v>
      </c>
      <c r="AO94" s="26">
        <v>45</v>
      </c>
      <c r="AP94" s="26">
        <v>22</v>
      </c>
      <c r="AQ94" s="26">
        <v>34</v>
      </c>
      <c r="AR94" s="26">
        <v>32</v>
      </c>
      <c r="AS94" s="26">
        <v>30</v>
      </c>
      <c r="AT94" s="13"/>
      <c r="AU94" s="14" t="s">
        <v>3</v>
      </c>
      <c r="AV94" s="86">
        <f t="shared" si="13"/>
        <v>38</v>
      </c>
      <c r="AW94" s="86">
        <v>40</v>
      </c>
      <c r="AX94" s="86">
        <v>50</v>
      </c>
      <c r="AY94" s="86">
        <v>35</v>
      </c>
      <c r="AZ94" s="59">
        <v>36</v>
      </c>
      <c r="BA94" s="59">
        <v>45</v>
      </c>
      <c r="BB94" s="59">
        <v>49</v>
      </c>
      <c r="BC94" s="59">
        <v>61</v>
      </c>
      <c r="BD94" s="59">
        <v>67</v>
      </c>
      <c r="BE94" s="59">
        <v>68</v>
      </c>
      <c r="BF94" s="86">
        <v>74</v>
      </c>
      <c r="BG94" s="26">
        <v>87</v>
      </c>
      <c r="BH94" s="26">
        <v>103</v>
      </c>
      <c r="BI94" s="26">
        <v>107</v>
      </c>
      <c r="BJ94" s="26">
        <v>113</v>
      </c>
      <c r="BK94" s="26">
        <v>112</v>
      </c>
      <c r="BL94" s="26">
        <v>118</v>
      </c>
      <c r="BM94" s="86">
        <v>61</v>
      </c>
      <c r="BN94" s="86">
        <v>68</v>
      </c>
      <c r="BO94" s="86">
        <v>70</v>
      </c>
      <c r="BP94" s="86">
        <v>85</v>
      </c>
      <c r="BQ94" s="93"/>
    </row>
    <row r="95" spans="1:69">
      <c r="A95" s="10"/>
      <c r="B95" s="10"/>
      <c r="C95" s="10"/>
      <c r="D95" s="10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X95" s="10"/>
      <c r="Y95" s="10"/>
      <c r="Z95" s="10"/>
      <c r="AA95" s="10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7"/>
      <c r="AV95" s="7"/>
      <c r="AW95" s="7"/>
      <c r="AX95" s="7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</row>
    <row r="96" spans="1:69" ht="14.4" customHeight="1">
      <c r="A96" s="106" t="s">
        <v>16</v>
      </c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92"/>
      <c r="BP96" s="92"/>
      <c r="BQ96" s="92"/>
    </row>
    <row r="97" spans="1:69">
      <c r="A97" s="101" t="s">
        <v>2</v>
      </c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X97" s="107" t="s">
        <v>0</v>
      </c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U97" s="101" t="s">
        <v>1</v>
      </c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1"/>
      <c r="BN97" s="101"/>
      <c r="BO97" s="101"/>
      <c r="BP97" s="101"/>
      <c r="BQ97" s="94"/>
    </row>
    <row r="98" spans="1:69">
      <c r="A98" s="3"/>
      <c r="B98" s="3">
        <v>2006</v>
      </c>
      <c r="C98" s="3">
        <v>2007</v>
      </c>
      <c r="D98" s="3">
        <v>2008</v>
      </c>
      <c r="E98" s="4">
        <v>2009</v>
      </c>
      <c r="F98" s="4">
        <v>2010</v>
      </c>
      <c r="G98" s="4">
        <v>2011</v>
      </c>
      <c r="H98" s="4">
        <v>2012</v>
      </c>
      <c r="I98" s="4">
        <v>2013</v>
      </c>
      <c r="J98" s="4">
        <v>2014</v>
      </c>
      <c r="K98" s="4">
        <v>2015</v>
      </c>
      <c r="L98" s="4">
        <v>2016</v>
      </c>
      <c r="M98" s="4">
        <v>2017</v>
      </c>
      <c r="N98" s="4">
        <v>2018</v>
      </c>
      <c r="O98" s="4">
        <v>2019</v>
      </c>
      <c r="P98" s="5">
        <v>2020</v>
      </c>
      <c r="Q98" s="5">
        <v>2021</v>
      </c>
      <c r="R98" s="5">
        <v>2022</v>
      </c>
      <c r="S98" s="4">
        <v>2023</v>
      </c>
      <c r="T98" s="18">
        <v>2024</v>
      </c>
      <c r="U98" s="18">
        <v>2025</v>
      </c>
      <c r="V98" s="18">
        <v>2026</v>
      </c>
      <c r="X98" s="3"/>
      <c r="Y98" s="3">
        <v>2006</v>
      </c>
      <c r="Z98" s="3">
        <v>2007</v>
      </c>
      <c r="AA98" s="3">
        <v>2008</v>
      </c>
      <c r="AB98" s="4">
        <v>2009</v>
      </c>
      <c r="AC98" s="4">
        <v>2010</v>
      </c>
      <c r="AD98" s="4">
        <v>2011</v>
      </c>
      <c r="AE98" s="4">
        <v>2012</v>
      </c>
      <c r="AF98" s="4">
        <v>2013</v>
      </c>
      <c r="AG98" s="4">
        <v>2014</v>
      </c>
      <c r="AH98" s="4">
        <v>2015</v>
      </c>
      <c r="AI98" s="4">
        <v>2016</v>
      </c>
      <c r="AJ98" s="4">
        <v>2017</v>
      </c>
      <c r="AK98" s="4">
        <v>2018</v>
      </c>
      <c r="AL98" s="4">
        <v>2019</v>
      </c>
      <c r="AM98" s="5">
        <v>2020</v>
      </c>
      <c r="AN98" s="5">
        <v>2021</v>
      </c>
      <c r="AO98" s="5">
        <v>2022</v>
      </c>
      <c r="AP98" s="4">
        <v>2023</v>
      </c>
      <c r="AQ98" s="18">
        <v>2024</v>
      </c>
      <c r="AR98" s="18">
        <v>2025</v>
      </c>
      <c r="AS98" s="18">
        <v>2026</v>
      </c>
      <c r="AU98" s="3"/>
      <c r="AV98" s="3">
        <v>2006</v>
      </c>
      <c r="AW98" s="3">
        <v>2007</v>
      </c>
      <c r="AX98" s="3">
        <v>2008</v>
      </c>
      <c r="AY98" s="4">
        <v>2009</v>
      </c>
      <c r="AZ98" s="4">
        <v>2010</v>
      </c>
      <c r="BA98" s="4">
        <v>2011</v>
      </c>
      <c r="BB98" s="4">
        <v>2012</v>
      </c>
      <c r="BC98" s="4">
        <v>2013</v>
      </c>
      <c r="BD98" s="4">
        <v>2014</v>
      </c>
      <c r="BE98" s="4">
        <v>2015</v>
      </c>
      <c r="BF98" s="4">
        <v>2016</v>
      </c>
      <c r="BG98" s="4">
        <v>2017</v>
      </c>
      <c r="BH98" s="4">
        <v>2018</v>
      </c>
      <c r="BI98" s="4">
        <v>2019</v>
      </c>
      <c r="BJ98" s="4">
        <v>2020</v>
      </c>
      <c r="BK98" s="5">
        <v>2021</v>
      </c>
      <c r="BL98" s="5">
        <v>2022</v>
      </c>
      <c r="BM98" s="29">
        <v>2023</v>
      </c>
      <c r="BN98" s="18">
        <v>2024</v>
      </c>
      <c r="BO98" s="18">
        <v>2025</v>
      </c>
      <c r="BP98" s="18">
        <v>2026</v>
      </c>
      <c r="BQ98" s="95"/>
    </row>
    <row r="99" spans="1:69">
      <c r="A99" s="7" t="s">
        <v>2</v>
      </c>
      <c r="B99" s="60">
        <f>Y99+AV99</f>
        <v>13739</v>
      </c>
      <c r="C99" s="60">
        <v>14619</v>
      </c>
      <c r="D99" s="28" t="s">
        <v>4</v>
      </c>
      <c r="E99" s="28" t="s">
        <v>4</v>
      </c>
      <c r="F99" s="28" t="s">
        <v>4</v>
      </c>
      <c r="G99" s="28" t="s">
        <v>4</v>
      </c>
      <c r="H99" s="28" t="s">
        <v>4</v>
      </c>
      <c r="I99" s="28" t="s">
        <v>4</v>
      </c>
      <c r="J99" s="28" t="s">
        <v>4</v>
      </c>
      <c r="K99" s="28" t="s">
        <v>4</v>
      </c>
      <c r="L99" s="28" t="s">
        <v>4</v>
      </c>
      <c r="M99" s="28" t="s">
        <v>4</v>
      </c>
      <c r="N99" s="28" t="s">
        <v>4</v>
      </c>
      <c r="O99" s="28" t="s">
        <v>4</v>
      </c>
      <c r="P99" s="28" t="s">
        <v>4</v>
      </c>
      <c r="Q99" s="28" t="s">
        <v>4</v>
      </c>
      <c r="R99" s="28" t="s">
        <v>4</v>
      </c>
      <c r="S99" s="28" t="s">
        <v>4</v>
      </c>
      <c r="T99" s="28" t="s">
        <v>4</v>
      </c>
      <c r="U99" s="28" t="s">
        <v>4</v>
      </c>
      <c r="V99" s="28" t="s">
        <v>4</v>
      </c>
      <c r="X99" s="7" t="s">
        <v>2</v>
      </c>
      <c r="Y99" s="8">
        <v>6902</v>
      </c>
      <c r="Z99" s="8">
        <v>7349</v>
      </c>
      <c r="AA99" s="28" t="s">
        <v>4</v>
      </c>
      <c r="AB99" s="28" t="s">
        <v>4</v>
      </c>
      <c r="AC99" s="28" t="s">
        <v>4</v>
      </c>
      <c r="AD99" s="28" t="s">
        <v>4</v>
      </c>
      <c r="AE99" s="28" t="s">
        <v>4</v>
      </c>
      <c r="AF99" s="28" t="s">
        <v>4</v>
      </c>
      <c r="AG99" s="28" t="s">
        <v>4</v>
      </c>
      <c r="AH99" s="28" t="s">
        <v>4</v>
      </c>
      <c r="AI99" s="28" t="s">
        <v>4</v>
      </c>
      <c r="AJ99" s="28" t="s">
        <v>4</v>
      </c>
      <c r="AK99" s="28" t="s">
        <v>4</v>
      </c>
      <c r="AL99" s="28" t="s">
        <v>4</v>
      </c>
      <c r="AM99" s="28" t="s">
        <v>4</v>
      </c>
      <c r="AN99" s="28" t="s">
        <v>4</v>
      </c>
      <c r="AO99" s="28" t="s">
        <v>4</v>
      </c>
      <c r="AP99" s="28" t="s">
        <v>4</v>
      </c>
      <c r="AQ99" s="28" t="s">
        <v>4</v>
      </c>
      <c r="AR99" s="28" t="s">
        <v>4</v>
      </c>
      <c r="AS99" s="28" t="s">
        <v>4</v>
      </c>
      <c r="AU99" s="7" t="s">
        <v>2</v>
      </c>
      <c r="AV99" s="8">
        <v>6837</v>
      </c>
      <c r="AW99" s="8">
        <v>7270</v>
      </c>
      <c r="AX99" s="28" t="s">
        <v>4</v>
      </c>
      <c r="AY99" s="28" t="s">
        <v>4</v>
      </c>
      <c r="AZ99" s="28" t="s">
        <v>4</v>
      </c>
      <c r="BA99" s="28" t="s">
        <v>4</v>
      </c>
      <c r="BB99" s="28" t="s">
        <v>4</v>
      </c>
      <c r="BC99" s="28" t="s">
        <v>4</v>
      </c>
      <c r="BD99" s="28" t="s">
        <v>4</v>
      </c>
      <c r="BE99" s="28" t="s">
        <v>4</v>
      </c>
      <c r="BF99" s="28" t="s">
        <v>4</v>
      </c>
      <c r="BG99" s="28" t="s">
        <v>4</v>
      </c>
      <c r="BH99" s="28" t="s">
        <v>4</v>
      </c>
      <c r="BI99" s="28" t="s">
        <v>4</v>
      </c>
      <c r="BJ99" s="28" t="s">
        <v>4</v>
      </c>
      <c r="BK99" s="28" t="s">
        <v>4</v>
      </c>
      <c r="BL99" s="28" t="s">
        <v>4</v>
      </c>
      <c r="BM99" s="28" t="s">
        <v>4</v>
      </c>
      <c r="BN99" s="28" t="s">
        <v>4</v>
      </c>
      <c r="BO99" s="28" t="s">
        <v>4</v>
      </c>
      <c r="BP99" s="28" t="s">
        <v>4</v>
      </c>
      <c r="BQ99" s="28"/>
    </row>
    <row r="100" spans="1:69">
      <c r="A100" s="10">
        <v>0</v>
      </c>
      <c r="B100" s="60">
        <f t="shared" ref="B100:B163" si="14">Y100+AV100</f>
        <v>390</v>
      </c>
      <c r="C100" s="60">
        <v>449</v>
      </c>
      <c r="D100" s="28" t="s">
        <v>4</v>
      </c>
      <c r="E100" s="28" t="s">
        <v>4</v>
      </c>
      <c r="F100" s="28" t="s">
        <v>4</v>
      </c>
      <c r="G100" s="28" t="s">
        <v>4</v>
      </c>
      <c r="H100" s="28" t="s">
        <v>4</v>
      </c>
      <c r="I100" s="28" t="s">
        <v>4</v>
      </c>
      <c r="J100" s="28" t="s">
        <v>4</v>
      </c>
      <c r="K100" s="28" t="s">
        <v>4</v>
      </c>
      <c r="L100" s="28" t="s">
        <v>4</v>
      </c>
      <c r="M100" s="28" t="s">
        <v>4</v>
      </c>
      <c r="N100" s="28" t="s">
        <v>4</v>
      </c>
      <c r="O100" s="28" t="s">
        <v>4</v>
      </c>
      <c r="P100" s="28" t="s">
        <v>4</v>
      </c>
      <c r="Q100" s="28" t="s">
        <v>4</v>
      </c>
      <c r="R100" s="28" t="s">
        <v>4</v>
      </c>
      <c r="S100" s="28" t="s">
        <v>4</v>
      </c>
      <c r="T100" s="28" t="s">
        <v>4</v>
      </c>
      <c r="U100" s="28" t="s">
        <v>4</v>
      </c>
      <c r="V100" s="28" t="s">
        <v>4</v>
      </c>
      <c r="X100" s="10">
        <v>0</v>
      </c>
      <c r="Y100" s="8">
        <v>199</v>
      </c>
      <c r="Z100" s="8">
        <v>229</v>
      </c>
      <c r="AA100" s="28" t="s">
        <v>4</v>
      </c>
      <c r="AB100" s="28" t="s">
        <v>4</v>
      </c>
      <c r="AC100" s="28" t="s">
        <v>4</v>
      </c>
      <c r="AD100" s="28" t="s">
        <v>4</v>
      </c>
      <c r="AE100" s="28" t="s">
        <v>4</v>
      </c>
      <c r="AF100" s="28" t="s">
        <v>4</v>
      </c>
      <c r="AG100" s="28" t="s">
        <v>4</v>
      </c>
      <c r="AH100" s="28" t="s">
        <v>4</v>
      </c>
      <c r="AI100" s="28" t="s">
        <v>4</v>
      </c>
      <c r="AJ100" s="28" t="s">
        <v>4</v>
      </c>
      <c r="AK100" s="28" t="s">
        <v>4</v>
      </c>
      <c r="AL100" s="28" t="s">
        <v>4</v>
      </c>
      <c r="AM100" s="28" t="s">
        <v>4</v>
      </c>
      <c r="AN100" s="28" t="s">
        <v>4</v>
      </c>
      <c r="AO100" s="28" t="s">
        <v>4</v>
      </c>
      <c r="AP100" s="28" t="s">
        <v>4</v>
      </c>
      <c r="AQ100" s="28" t="s">
        <v>4</v>
      </c>
      <c r="AR100" s="28" t="s">
        <v>4</v>
      </c>
      <c r="AS100" s="28" t="s">
        <v>4</v>
      </c>
      <c r="AU100" s="10">
        <v>0</v>
      </c>
      <c r="AV100" s="8">
        <v>191</v>
      </c>
      <c r="AW100" s="8">
        <v>220</v>
      </c>
      <c r="AX100" s="28" t="s">
        <v>4</v>
      </c>
      <c r="AY100" s="28" t="s">
        <v>4</v>
      </c>
      <c r="AZ100" s="28" t="s">
        <v>4</v>
      </c>
      <c r="BA100" s="28" t="s">
        <v>4</v>
      </c>
      <c r="BB100" s="28" t="s">
        <v>4</v>
      </c>
      <c r="BC100" s="28" t="s">
        <v>4</v>
      </c>
      <c r="BD100" s="28" t="s">
        <v>4</v>
      </c>
      <c r="BE100" s="28" t="s">
        <v>4</v>
      </c>
      <c r="BF100" s="28" t="s">
        <v>4</v>
      </c>
      <c r="BG100" s="28" t="s">
        <v>4</v>
      </c>
      <c r="BH100" s="28" t="s">
        <v>4</v>
      </c>
      <c r="BI100" s="28" t="s">
        <v>4</v>
      </c>
      <c r="BJ100" s="28" t="s">
        <v>4</v>
      </c>
      <c r="BK100" s="28" t="s">
        <v>4</v>
      </c>
      <c r="BL100" s="28" t="s">
        <v>4</v>
      </c>
      <c r="BM100" s="28" t="s">
        <v>4</v>
      </c>
      <c r="BN100" s="28" t="s">
        <v>4</v>
      </c>
      <c r="BO100" s="28" t="s">
        <v>4</v>
      </c>
      <c r="BP100" s="28" t="s">
        <v>4</v>
      </c>
      <c r="BQ100" s="28"/>
    </row>
    <row r="101" spans="1:69">
      <c r="A101" s="10">
        <v>1</v>
      </c>
      <c r="B101" s="60">
        <f t="shared" si="14"/>
        <v>371</v>
      </c>
      <c r="C101" s="60">
        <v>391</v>
      </c>
      <c r="D101" s="28" t="s">
        <v>4</v>
      </c>
      <c r="E101" s="28" t="s">
        <v>4</v>
      </c>
      <c r="F101" s="28" t="s">
        <v>4</v>
      </c>
      <c r="G101" s="28" t="s">
        <v>4</v>
      </c>
      <c r="H101" s="28" t="s">
        <v>4</v>
      </c>
      <c r="I101" s="28" t="s">
        <v>4</v>
      </c>
      <c r="J101" s="28" t="s">
        <v>4</v>
      </c>
      <c r="K101" s="28" t="s">
        <v>4</v>
      </c>
      <c r="L101" s="28" t="s">
        <v>4</v>
      </c>
      <c r="M101" s="28" t="s">
        <v>4</v>
      </c>
      <c r="N101" s="28" t="s">
        <v>4</v>
      </c>
      <c r="O101" s="28" t="s">
        <v>4</v>
      </c>
      <c r="P101" s="28" t="s">
        <v>4</v>
      </c>
      <c r="Q101" s="28" t="s">
        <v>4</v>
      </c>
      <c r="R101" s="28" t="s">
        <v>4</v>
      </c>
      <c r="S101" s="28" t="s">
        <v>4</v>
      </c>
      <c r="T101" s="28" t="s">
        <v>4</v>
      </c>
      <c r="U101" s="28" t="s">
        <v>4</v>
      </c>
      <c r="V101" s="28" t="s">
        <v>4</v>
      </c>
      <c r="X101" s="10">
        <v>1</v>
      </c>
      <c r="Y101" s="8">
        <v>185</v>
      </c>
      <c r="Z101" s="8">
        <v>204</v>
      </c>
      <c r="AA101" s="28" t="s">
        <v>4</v>
      </c>
      <c r="AB101" s="28" t="s">
        <v>4</v>
      </c>
      <c r="AC101" s="28" t="s">
        <v>4</v>
      </c>
      <c r="AD101" s="28" t="s">
        <v>4</v>
      </c>
      <c r="AE101" s="28" t="s">
        <v>4</v>
      </c>
      <c r="AF101" s="28" t="s">
        <v>4</v>
      </c>
      <c r="AG101" s="28" t="s">
        <v>4</v>
      </c>
      <c r="AH101" s="28" t="s">
        <v>4</v>
      </c>
      <c r="AI101" s="28" t="s">
        <v>4</v>
      </c>
      <c r="AJ101" s="28" t="s">
        <v>4</v>
      </c>
      <c r="AK101" s="28" t="s">
        <v>4</v>
      </c>
      <c r="AL101" s="28" t="s">
        <v>4</v>
      </c>
      <c r="AM101" s="28" t="s">
        <v>4</v>
      </c>
      <c r="AN101" s="28" t="s">
        <v>4</v>
      </c>
      <c r="AO101" s="28" t="s">
        <v>4</v>
      </c>
      <c r="AP101" s="28" t="s">
        <v>4</v>
      </c>
      <c r="AQ101" s="28" t="s">
        <v>4</v>
      </c>
      <c r="AR101" s="28" t="s">
        <v>4</v>
      </c>
      <c r="AS101" s="28" t="s">
        <v>4</v>
      </c>
      <c r="AU101" s="10">
        <v>1</v>
      </c>
      <c r="AV101" s="8">
        <v>186</v>
      </c>
      <c r="AW101" s="8">
        <v>187</v>
      </c>
      <c r="AX101" s="28" t="s">
        <v>4</v>
      </c>
      <c r="AY101" s="28" t="s">
        <v>4</v>
      </c>
      <c r="AZ101" s="28" t="s">
        <v>4</v>
      </c>
      <c r="BA101" s="28" t="s">
        <v>4</v>
      </c>
      <c r="BB101" s="28" t="s">
        <v>4</v>
      </c>
      <c r="BC101" s="28" t="s">
        <v>4</v>
      </c>
      <c r="BD101" s="28" t="s">
        <v>4</v>
      </c>
      <c r="BE101" s="28" t="s">
        <v>4</v>
      </c>
      <c r="BF101" s="28" t="s">
        <v>4</v>
      </c>
      <c r="BG101" s="28" t="s">
        <v>4</v>
      </c>
      <c r="BH101" s="28" t="s">
        <v>4</v>
      </c>
      <c r="BI101" s="28" t="s">
        <v>4</v>
      </c>
      <c r="BJ101" s="28" t="s">
        <v>4</v>
      </c>
      <c r="BK101" s="28" t="s">
        <v>4</v>
      </c>
      <c r="BL101" s="28" t="s">
        <v>4</v>
      </c>
      <c r="BM101" s="28" t="s">
        <v>4</v>
      </c>
      <c r="BN101" s="28" t="s">
        <v>4</v>
      </c>
      <c r="BO101" s="28" t="s">
        <v>4</v>
      </c>
      <c r="BP101" s="28" t="s">
        <v>4</v>
      </c>
      <c r="BQ101" s="28"/>
    </row>
    <row r="102" spans="1:69">
      <c r="A102" s="10">
        <v>2</v>
      </c>
      <c r="B102" s="60">
        <f t="shared" si="14"/>
        <v>326</v>
      </c>
      <c r="C102" s="60">
        <v>377</v>
      </c>
      <c r="D102" s="28" t="s">
        <v>4</v>
      </c>
      <c r="E102" s="28" t="s">
        <v>4</v>
      </c>
      <c r="F102" s="28" t="s">
        <v>4</v>
      </c>
      <c r="G102" s="28" t="s">
        <v>4</v>
      </c>
      <c r="H102" s="28" t="s">
        <v>4</v>
      </c>
      <c r="I102" s="28" t="s">
        <v>4</v>
      </c>
      <c r="J102" s="28" t="s">
        <v>4</v>
      </c>
      <c r="K102" s="28" t="s">
        <v>4</v>
      </c>
      <c r="L102" s="28" t="s">
        <v>4</v>
      </c>
      <c r="M102" s="28" t="s">
        <v>4</v>
      </c>
      <c r="N102" s="28" t="s">
        <v>4</v>
      </c>
      <c r="O102" s="28" t="s">
        <v>4</v>
      </c>
      <c r="P102" s="28" t="s">
        <v>4</v>
      </c>
      <c r="Q102" s="28" t="s">
        <v>4</v>
      </c>
      <c r="R102" s="28" t="s">
        <v>4</v>
      </c>
      <c r="S102" s="28" t="s">
        <v>4</v>
      </c>
      <c r="T102" s="28" t="s">
        <v>4</v>
      </c>
      <c r="U102" s="28" t="s">
        <v>4</v>
      </c>
      <c r="V102" s="28" t="s">
        <v>4</v>
      </c>
      <c r="X102" s="10">
        <v>2</v>
      </c>
      <c r="Y102" s="8">
        <v>168</v>
      </c>
      <c r="Z102" s="8">
        <v>188</v>
      </c>
      <c r="AA102" s="28" t="s">
        <v>4</v>
      </c>
      <c r="AB102" s="28" t="s">
        <v>4</v>
      </c>
      <c r="AC102" s="28" t="s">
        <v>4</v>
      </c>
      <c r="AD102" s="28" t="s">
        <v>4</v>
      </c>
      <c r="AE102" s="28" t="s">
        <v>4</v>
      </c>
      <c r="AF102" s="28" t="s">
        <v>4</v>
      </c>
      <c r="AG102" s="28" t="s">
        <v>4</v>
      </c>
      <c r="AH102" s="28" t="s">
        <v>4</v>
      </c>
      <c r="AI102" s="28" t="s">
        <v>4</v>
      </c>
      <c r="AJ102" s="28" t="s">
        <v>4</v>
      </c>
      <c r="AK102" s="28" t="s">
        <v>4</v>
      </c>
      <c r="AL102" s="28" t="s">
        <v>4</v>
      </c>
      <c r="AM102" s="28" t="s">
        <v>4</v>
      </c>
      <c r="AN102" s="28" t="s">
        <v>4</v>
      </c>
      <c r="AO102" s="28" t="s">
        <v>4</v>
      </c>
      <c r="AP102" s="28" t="s">
        <v>4</v>
      </c>
      <c r="AQ102" s="28" t="s">
        <v>4</v>
      </c>
      <c r="AR102" s="28" t="s">
        <v>4</v>
      </c>
      <c r="AS102" s="28" t="s">
        <v>4</v>
      </c>
      <c r="AU102" s="10">
        <v>2</v>
      </c>
      <c r="AV102" s="8">
        <v>158</v>
      </c>
      <c r="AW102" s="8">
        <v>189</v>
      </c>
      <c r="AX102" s="28" t="s">
        <v>4</v>
      </c>
      <c r="AY102" s="28" t="s">
        <v>4</v>
      </c>
      <c r="AZ102" s="28" t="s">
        <v>4</v>
      </c>
      <c r="BA102" s="28" t="s">
        <v>4</v>
      </c>
      <c r="BB102" s="28" t="s">
        <v>4</v>
      </c>
      <c r="BC102" s="28" t="s">
        <v>4</v>
      </c>
      <c r="BD102" s="28" t="s">
        <v>4</v>
      </c>
      <c r="BE102" s="28" t="s">
        <v>4</v>
      </c>
      <c r="BF102" s="28" t="s">
        <v>4</v>
      </c>
      <c r="BG102" s="28" t="s">
        <v>4</v>
      </c>
      <c r="BH102" s="28" t="s">
        <v>4</v>
      </c>
      <c r="BI102" s="28" t="s">
        <v>4</v>
      </c>
      <c r="BJ102" s="28" t="s">
        <v>4</v>
      </c>
      <c r="BK102" s="28" t="s">
        <v>4</v>
      </c>
      <c r="BL102" s="28" t="s">
        <v>4</v>
      </c>
      <c r="BM102" s="28" t="s">
        <v>4</v>
      </c>
      <c r="BN102" s="28" t="s">
        <v>4</v>
      </c>
      <c r="BO102" s="28" t="s">
        <v>4</v>
      </c>
      <c r="BP102" s="28" t="s">
        <v>4</v>
      </c>
      <c r="BQ102" s="28"/>
    </row>
    <row r="103" spans="1:69">
      <c r="A103" s="10">
        <v>3</v>
      </c>
      <c r="B103" s="60">
        <f t="shared" si="14"/>
        <v>285</v>
      </c>
      <c r="C103" s="60">
        <v>331</v>
      </c>
      <c r="D103" s="28" t="s">
        <v>4</v>
      </c>
      <c r="E103" s="28" t="s">
        <v>4</v>
      </c>
      <c r="F103" s="28" t="s">
        <v>4</v>
      </c>
      <c r="G103" s="28" t="s">
        <v>4</v>
      </c>
      <c r="H103" s="28" t="s">
        <v>4</v>
      </c>
      <c r="I103" s="28" t="s">
        <v>4</v>
      </c>
      <c r="J103" s="28" t="s">
        <v>4</v>
      </c>
      <c r="K103" s="28" t="s">
        <v>4</v>
      </c>
      <c r="L103" s="28" t="s">
        <v>4</v>
      </c>
      <c r="M103" s="28" t="s">
        <v>4</v>
      </c>
      <c r="N103" s="28" t="s">
        <v>4</v>
      </c>
      <c r="O103" s="28" t="s">
        <v>4</v>
      </c>
      <c r="P103" s="28" t="s">
        <v>4</v>
      </c>
      <c r="Q103" s="28" t="s">
        <v>4</v>
      </c>
      <c r="R103" s="28" t="s">
        <v>4</v>
      </c>
      <c r="S103" s="28" t="s">
        <v>4</v>
      </c>
      <c r="T103" s="28" t="s">
        <v>4</v>
      </c>
      <c r="U103" s="28" t="s">
        <v>4</v>
      </c>
      <c r="V103" s="28" t="s">
        <v>4</v>
      </c>
      <c r="X103" s="10">
        <v>3</v>
      </c>
      <c r="Y103" s="8">
        <v>147</v>
      </c>
      <c r="Z103" s="8">
        <v>170</v>
      </c>
      <c r="AA103" s="28" t="s">
        <v>4</v>
      </c>
      <c r="AB103" s="28" t="s">
        <v>4</v>
      </c>
      <c r="AC103" s="28" t="s">
        <v>4</v>
      </c>
      <c r="AD103" s="28" t="s">
        <v>4</v>
      </c>
      <c r="AE103" s="28" t="s">
        <v>4</v>
      </c>
      <c r="AF103" s="28" t="s">
        <v>4</v>
      </c>
      <c r="AG103" s="28" t="s">
        <v>4</v>
      </c>
      <c r="AH103" s="28" t="s">
        <v>4</v>
      </c>
      <c r="AI103" s="28" t="s">
        <v>4</v>
      </c>
      <c r="AJ103" s="28" t="s">
        <v>4</v>
      </c>
      <c r="AK103" s="28" t="s">
        <v>4</v>
      </c>
      <c r="AL103" s="28" t="s">
        <v>4</v>
      </c>
      <c r="AM103" s="28" t="s">
        <v>4</v>
      </c>
      <c r="AN103" s="28" t="s">
        <v>4</v>
      </c>
      <c r="AO103" s="28" t="s">
        <v>4</v>
      </c>
      <c r="AP103" s="28" t="s">
        <v>4</v>
      </c>
      <c r="AQ103" s="28" t="s">
        <v>4</v>
      </c>
      <c r="AR103" s="28" t="s">
        <v>4</v>
      </c>
      <c r="AS103" s="28" t="s">
        <v>4</v>
      </c>
      <c r="AU103" s="10">
        <v>3</v>
      </c>
      <c r="AV103" s="8">
        <v>138</v>
      </c>
      <c r="AW103" s="8">
        <v>161</v>
      </c>
      <c r="AX103" s="28" t="s">
        <v>4</v>
      </c>
      <c r="AY103" s="28" t="s">
        <v>4</v>
      </c>
      <c r="AZ103" s="28" t="s">
        <v>4</v>
      </c>
      <c r="BA103" s="28" t="s">
        <v>4</v>
      </c>
      <c r="BB103" s="28" t="s">
        <v>4</v>
      </c>
      <c r="BC103" s="28" t="s">
        <v>4</v>
      </c>
      <c r="BD103" s="28" t="s">
        <v>4</v>
      </c>
      <c r="BE103" s="28" t="s">
        <v>4</v>
      </c>
      <c r="BF103" s="28" t="s">
        <v>4</v>
      </c>
      <c r="BG103" s="28" t="s">
        <v>4</v>
      </c>
      <c r="BH103" s="28" t="s">
        <v>4</v>
      </c>
      <c r="BI103" s="28" t="s">
        <v>4</v>
      </c>
      <c r="BJ103" s="28" t="s">
        <v>4</v>
      </c>
      <c r="BK103" s="28" t="s">
        <v>4</v>
      </c>
      <c r="BL103" s="28" t="s">
        <v>4</v>
      </c>
      <c r="BM103" s="28" t="s">
        <v>4</v>
      </c>
      <c r="BN103" s="28" t="s">
        <v>4</v>
      </c>
      <c r="BO103" s="28" t="s">
        <v>4</v>
      </c>
      <c r="BP103" s="28" t="s">
        <v>4</v>
      </c>
      <c r="BQ103" s="28"/>
    </row>
    <row r="104" spans="1:69">
      <c r="A104" s="10">
        <v>4</v>
      </c>
      <c r="B104" s="60">
        <f t="shared" si="14"/>
        <v>248</v>
      </c>
      <c r="C104" s="60">
        <v>286</v>
      </c>
      <c r="D104" s="28" t="s">
        <v>4</v>
      </c>
      <c r="E104" s="28" t="s">
        <v>4</v>
      </c>
      <c r="F104" s="28" t="s">
        <v>4</v>
      </c>
      <c r="G104" s="28" t="s">
        <v>4</v>
      </c>
      <c r="H104" s="28" t="s">
        <v>4</v>
      </c>
      <c r="I104" s="28" t="s">
        <v>4</v>
      </c>
      <c r="J104" s="28" t="s">
        <v>4</v>
      </c>
      <c r="K104" s="28" t="s">
        <v>4</v>
      </c>
      <c r="L104" s="28" t="s">
        <v>4</v>
      </c>
      <c r="M104" s="28" t="s">
        <v>4</v>
      </c>
      <c r="N104" s="28" t="s">
        <v>4</v>
      </c>
      <c r="O104" s="28" t="s">
        <v>4</v>
      </c>
      <c r="P104" s="28" t="s">
        <v>4</v>
      </c>
      <c r="Q104" s="28" t="s">
        <v>4</v>
      </c>
      <c r="R104" s="28" t="s">
        <v>4</v>
      </c>
      <c r="S104" s="28" t="s">
        <v>4</v>
      </c>
      <c r="T104" s="28" t="s">
        <v>4</v>
      </c>
      <c r="U104" s="28" t="s">
        <v>4</v>
      </c>
      <c r="V104" s="28" t="s">
        <v>4</v>
      </c>
      <c r="X104" s="10">
        <v>4</v>
      </c>
      <c r="Y104" s="8">
        <v>130</v>
      </c>
      <c r="Z104" s="8">
        <v>147</v>
      </c>
      <c r="AA104" s="28" t="s">
        <v>4</v>
      </c>
      <c r="AB104" s="28" t="s">
        <v>4</v>
      </c>
      <c r="AC104" s="28" t="s">
        <v>4</v>
      </c>
      <c r="AD104" s="28" t="s">
        <v>4</v>
      </c>
      <c r="AE104" s="28" t="s">
        <v>4</v>
      </c>
      <c r="AF104" s="28" t="s">
        <v>4</v>
      </c>
      <c r="AG104" s="28" t="s">
        <v>4</v>
      </c>
      <c r="AH104" s="28" t="s">
        <v>4</v>
      </c>
      <c r="AI104" s="28" t="s">
        <v>4</v>
      </c>
      <c r="AJ104" s="28" t="s">
        <v>4</v>
      </c>
      <c r="AK104" s="28" t="s">
        <v>4</v>
      </c>
      <c r="AL104" s="28" t="s">
        <v>4</v>
      </c>
      <c r="AM104" s="28" t="s">
        <v>4</v>
      </c>
      <c r="AN104" s="28" t="s">
        <v>4</v>
      </c>
      <c r="AO104" s="28" t="s">
        <v>4</v>
      </c>
      <c r="AP104" s="28" t="s">
        <v>4</v>
      </c>
      <c r="AQ104" s="28" t="s">
        <v>4</v>
      </c>
      <c r="AR104" s="28" t="s">
        <v>4</v>
      </c>
      <c r="AS104" s="28" t="s">
        <v>4</v>
      </c>
      <c r="AU104" s="10">
        <v>4</v>
      </c>
      <c r="AV104" s="8">
        <v>118</v>
      </c>
      <c r="AW104" s="8">
        <v>139</v>
      </c>
      <c r="AX104" s="28" t="s">
        <v>4</v>
      </c>
      <c r="AY104" s="28" t="s">
        <v>4</v>
      </c>
      <c r="AZ104" s="28" t="s">
        <v>4</v>
      </c>
      <c r="BA104" s="28" t="s">
        <v>4</v>
      </c>
      <c r="BB104" s="28" t="s">
        <v>4</v>
      </c>
      <c r="BC104" s="28" t="s">
        <v>4</v>
      </c>
      <c r="BD104" s="28" t="s">
        <v>4</v>
      </c>
      <c r="BE104" s="28" t="s">
        <v>4</v>
      </c>
      <c r="BF104" s="28" t="s">
        <v>4</v>
      </c>
      <c r="BG104" s="28" t="s">
        <v>4</v>
      </c>
      <c r="BH104" s="28" t="s">
        <v>4</v>
      </c>
      <c r="BI104" s="28" t="s">
        <v>4</v>
      </c>
      <c r="BJ104" s="28" t="s">
        <v>4</v>
      </c>
      <c r="BK104" s="28" t="s">
        <v>4</v>
      </c>
      <c r="BL104" s="28" t="s">
        <v>4</v>
      </c>
      <c r="BM104" s="28" t="s">
        <v>4</v>
      </c>
      <c r="BN104" s="28" t="s">
        <v>4</v>
      </c>
      <c r="BO104" s="28" t="s">
        <v>4</v>
      </c>
      <c r="BP104" s="28" t="s">
        <v>4</v>
      </c>
      <c r="BQ104" s="28"/>
    </row>
    <row r="105" spans="1:69">
      <c r="A105" s="10">
        <v>5</v>
      </c>
      <c r="B105" s="60">
        <f t="shared" si="14"/>
        <v>260</v>
      </c>
      <c r="C105" s="60">
        <v>247</v>
      </c>
      <c r="D105" s="28" t="s">
        <v>4</v>
      </c>
      <c r="E105" s="28" t="s">
        <v>4</v>
      </c>
      <c r="F105" s="28" t="s">
        <v>4</v>
      </c>
      <c r="G105" s="28" t="s">
        <v>4</v>
      </c>
      <c r="H105" s="28" t="s">
        <v>4</v>
      </c>
      <c r="I105" s="28" t="s">
        <v>4</v>
      </c>
      <c r="J105" s="28" t="s">
        <v>4</v>
      </c>
      <c r="K105" s="28" t="s">
        <v>4</v>
      </c>
      <c r="L105" s="28" t="s">
        <v>4</v>
      </c>
      <c r="M105" s="28" t="s">
        <v>4</v>
      </c>
      <c r="N105" s="28" t="s">
        <v>4</v>
      </c>
      <c r="O105" s="28" t="s">
        <v>4</v>
      </c>
      <c r="P105" s="28" t="s">
        <v>4</v>
      </c>
      <c r="Q105" s="28" t="s">
        <v>4</v>
      </c>
      <c r="R105" s="28" t="s">
        <v>4</v>
      </c>
      <c r="S105" s="28" t="s">
        <v>4</v>
      </c>
      <c r="T105" s="28" t="s">
        <v>4</v>
      </c>
      <c r="U105" s="28" t="s">
        <v>4</v>
      </c>
      <c r="V105" s="28" t="s">
        <v>4</v>
      </c>
      <c r="X105" s="10">
        <v>5</v>
      </c>
      <c r="Y105" s="8">
        <v>153</v>
      </c>
      <c r="Z105" s="8">
        <v>130</v>
      </c>
      <c r="AA105" s="28" t="s">
        <v>4</v>
      </c>
      <c r="AB105" s="28" t="s">
        <v>4</v>
      </c>
      <c r="AC105" s="28" t="s">
        <v>4</v>
      </c>
      <c r="AD105" s="28" t="s">
        <v>4</v>
      </c>
      <c r="AE105" s="28" t="s">
        <v>4</v>
      </c>
      <c r="AF105" s="28" t="s">
        <v>4</v>
      </c>
      <c r="AG105" s="28" t="s">
        <v>4</v>
      </c>
      <c r="AH105" s="28" t="s">
        <v>4</v>
      </c>
      <c r="AI105" s="28" t="s">
        <v>4</v>
      </c>
      <c r="AJ105" s="28" t="s">
        <v>4</v>
      </c>
      <c r="AK105" s="28" t="s">
        <v>4</v>
      </c>
      <c r="AL105" s="28" t="s">
        <v>4</v>
      </c>
      <c r="AM105" s="28" t="s">
        <v>4</v>
      </c>
      <c r="AN105" s="28" t="s">
        <v>4</v>
      </c>
      <c r="AO105" s="28" t="s">
        <v>4</v>
      </c>
      <c r="AP105" s="28" t="s">
        <v>4</v>
      </c>
      <c r="AQ105" s="28" t="s">
        <v>4</v>
      </c>
      <c r="AR105" s="28" t="s">
        <v>4</v>
      </c>
      <c r="AS105" s="28" t="s">
        <v>4</v>
      </c>
      <c r="AU105" s="10">
        <v>5</v>
      </c>
      <c r="AV105" s="8">
        <v>107</v>
      </c>
      <c r="AW105" s="8">
        <v>117</v>
      </c>
      <c r="AX105" s="28" t="s">
        <v>4</v>
      </c>
      <c r="AY105" s="28" t="s">
        <v>4</v>
      </c>
      <c r="AZ105" s="28" t="s">
        <v>4</v>
      </c>
      <c r="BA105" s="28" t="s">
        <v>4</v>
      </c>
      <c r="BB105" s="28" t="s">
        <v>4</v>
      </c>
      <c r="BC105" s="28" t="s">
        <v>4</v>
      </c>
      <c r="BD105" s="28" t="s">
        <v>4</v>
      </c>
      <c r="BE105" s="28" t="s">
        <v>4</v>
      </c>
      <c r="BF105" s="28" t="s">
        <v>4</v>
      </c>
      <c r="BG105" s="28" t="s">
        <v>4</v>
      </c>
      <c r="BH105" s="28" t="s">
        <v>4</v>
      </c>
      <c r="BI105" s="28" t="s">
        <v>4</v>
      </c>
      <c r="BJ105" s="28" t="s">
        <v>4</v>
      </c>
      <c r="BK105" s="28" t="s">
        <v>4</v>
      </c>
      <c r="BL105" s="28" t="s">
        <v>4</v>
      </c>
      <c r="BM105" s="28" t="s">
        <v>4</v>
      </c>
      <c r="BN105" s="28" t="s">
        <v>4</v>
      </c>
      <c r="BO105" s="28" t="s">
        <v>4</v>
      </c>
      <c r="BP105" s="28" t="s">
        <v>4</v>
      </c>
      <c r="BQ105" s="28"/>
    </row>
    <row r="106" spans="1:69">
      <c r="A106" s="10">
        <v>6</v>
      </c>
      <c r="B106" s="60">
        <f t="shared" si="14"/>
        <v>209</v>
      </c>
      <c r="C106" s="60">
        <v>262</v>
      </c>
      <c r="D106" s="28" t="s">
        <v>4</v>
      </c>
      <c r="E106" s="28" t="s">
        <v>4</v>
      </c>
      <c r="F106" s="28" t="s">
        <v>4</v>
      </c>
      <c r="G106" s="28" t="s">
        <v>4</v>
      </c>
      <c r="H106" s="28" t="s">
        <v>4</v>
      </c>
      <c r="I106" s="28" t="s">
        <v>4</v>
      </c>
      <c r="J106" s="28" t="s">
        <v>4</v>
      </c>
      <c r="K106" s="28" t="s">
        <v>4</v>
      </c>
      <c r="L106" s="28" t="s">
        <v>4</v>
      </c>
      <c r="M106" s="28" t="s">
        <v>4</v>
      </c>
      <c r="N106" s="28" t="s">
        <v>4</v>
      </c>
      <c r="O106" s="28" t="s">
        <v>4</v>
      </c>
      <c r="P106" s="28" t="s">
        <v>4</v>
      </c>
      <c r="Q106" s="28" t="s">
        <v>4</v>
      </c>
      <c r="R106" s="28" t="s">
        <v>4</v>
      </c>
      <c r="S106" s="28" t="s">
        <v>4</v>
      </c>
      <c r="T106" s="28" t="s">
        <v>4</v>
      </c>
      <c r="U106" s="28" t="s">
        <v>4</v>
      </c>
      <c r="V106" s="28" t="s">
        <v>4</v>
      </c>
      <c r="X106" s="10">
        <v>6</v>
      </c>
      <c r="Y106" s="8">
        <v>113</v>
      </c>
      <c r="Z106" s="8">
        <v>155</v>
      </c>
      <c r="AA106" s="28" t="s">
        <v>4</v>
      </c>
      <c r="AB106" s="28" t="s">
        <v>4</v>
      </c>
      <c r="AC106" s="28" t="s">
        <v>4</v>
      </c>
      <c r="AD106" s="28" t="s">
        <v>4</v>
      </c>
      <c r="AE106" s="28" t="s">
        <v>4</v>
      </c>
      <c r="AF106" s="28" t="s">
        <v>4</v>
      </c>
      <c r="AG106" s="28" t="s">
        <v>4</v>
      </c>
      <c r="AH106" s="28" t="s">
        <v>4</v>
      </c>
      <c r="AI106" s="28" t="s">
        <v>4</v>
      </c>
      <c r="AJ106" s="28" t="s">
        <v>4</v>
      </c>
      <c r="AK106" s="28" t="s">
        <v>4</v>
      </c>
      <c r="AL106" s="28" t="s">
        <v>4</v>
      </c>
      <c r="AM106" s="28" t="s">
        <v>4</v>
      </c>
      <c r="AN106" s="28" t="s">
        <v>4</v>
      </c>
      <c r="AO106" s="28" t="s">
        <v>4</v>
      </c>
      <c r="AP106" s="28" t="s">
        <v>4</v>
      </c>
      <c r="AQ106" s="28" t="s">
        <v>4</v>
      </c>
      <c r="AR106" s="28" t="s">
        <v>4</v>
      </c>
      <c r="AS106" s="28" t="s">
        <v>4</v>
      </c>
      <c r="AU106" s="10">
        <v>6</v>
      </c>
      <c r="AV106" s="8">
        <v>96</v>
      </c>
      <c r="AW106" s="8">
        <v>107</v>
      </c>
      <c r="AX106" s="28" t="s">
        <v>4</v>
      </c>
      <c r="AY106" s="28" t="s">
        <v>4</v>
      </c>
      <c r="AZ106" s="28" t="s">
        <v>4</v>
      </c>
      <c r="BA106" s="28" t="s">
        <v>4</v>
      </c>
      <c r="BB106" s="28" t="s">
        <v>4</v>
      </c>
      <c r="BC106" s="28" t="s">
        <v>4</v>
      </c>
      <c r="BD106" s="28" t="s">
        <v>4</v>
      </c>
      <c r="BE106" s="28" t="s">
        <v>4</v>
      </c>
      <c r="BF106" s="28" t="s">
        <v>4</v>
      </c>
      <c r="BG106" s="28" t="s">
        <v>4</v>
      </c>
      <c r="BH106" s="28" t="s">
        <v>4</v>
      </c>
      <c r="BI106" s="28" t="s">
        <v>4</v>
      </c>
      <c r="BJ106" s="28" t="s">
        <v>4</v>
      </c>
      <c r="BK106" s="28" t="s">
        <v>4</v>
      </c>
      <c r="BL106" s="28" t="s">
        <v>4</v>
      </c>
      <c r="BM106" s="28" t="s">
        <v>4</v>
      </c>
      <c r="BN106" s="28" t="s">
        <v>4</v>
      </c>
      <c r="BO106" s="28" t="s">
        <v>4</v>
      </c>
      <c r="BP106" s="28" t="s">
        <v>4</v>
      </c>
      <c r="BQ106" s="28"/>
    </row>
    <row r="107" spans="1:69">
      <c r="A107" s="10">
        <v>7</v>
      </c>
      <c r="B107" s="60">
        <f t="shared" si="14"/>
        <v>289</v>
      </c>
      <c r="C107" s="60">
        <v>207</v>
      </c>
      <c r="D107" s="28" t="s">
        <v>4</v>
      </c>
      <c r="E107" s="28" t="s">
        <v>4</v>
      </c>
      <c r="F107" s="28" t="s">
        <v>4</v>
      </c>
      <c r="G107" s="28" t="s">
        <v>4</v>
      </c>
      <c r="H107" s="28" t="s">
        <v>4</v>
      </c>
      <c r="I107" s="28" t="s">
        <v>4</v>
      </c>
      <c r="J107" s="28" t="s">
        <v>4</v>
      </c>
      <c r="K107" s="28" t="s">
        <v>4</v>
      </c>
      <c r="L107" s="28" t="s">
        <v>4</v>
      </c>
      <c r="M107" s="28" t="s">
        <v>4</v>
      </c>
      <c r="N107" s="28" t="s">
        <v>4</v>
      </c>
      <c r="O107" s="28" t="s">
        <v>4</v>
      </c>
      <c r="P107" s="28" t="s">
        <v>4</v>
      </c>
      <c r="Q107" s="28" t="s">
        <v>4</v>
      </c>
      <c r="R107" s="28" t="s">
        <v>4</v>
      </c>
      <c r="S107" s="28" t="s">
        <v>4</v>
      </c>
      <c r="T107" s="28" t="s">
        <v>4</v>
      </c>
      <c r="U107" s="28" t="s">
        <v>4</v>
      </c>
      <c r="V107" s="28" t="s">
        <v>4</v>
      </c>
      <c r="X107" s="10">
        <v>7</v>
      </c>
      <c r="Y107" s="8">
        <v>164</v>
      </c>
      <c r="Z107" s="8">
        <v>112</v>
      </c>
      <c r="AA107" s="28" t="s">
        <v>4</v>
      </c>
      <c r="AB107" s="28" t="s">
        <v>4</v>
      </c>
      <c r="AC107" s="28" t="s">
        <v>4</v>
      </c>
      <c r="AD107" s="28" t="s">
        <v>4</v>
      </c>
      <c r="AE107" s="28" t="s">
        <v>4</v>
      </c>
      <c r="AF107" s="28" t="s">
        <v>4</v>
      </c>
      <c r="AG107" s="28" t="s">
        <v>4</v>
      </c>
      <c r="AH107" s="28" t="s">
        <v>4</v>
      </c>
      <c r="AI107" s="28" t="s">
        <v>4</v>
      </c>
      <c r="AJ107" s="28" t="s">
        <v>4</v>
      </c>
      <c r="AK107" s="28" t="s">
        <v>4</v>
      </c>
      <c r="AL107" s="28" t="s">
        <v>4</v>
      </c>
      <c r="AM107" s="28" t="s">
        <v>4</v>
      </c>
      <c r="AN107" s="28" t="s">
        <v>4</v>
      </c>
      <c r="AO107" s="28" t="s">
        <v>4</v>
      </c>
      <c r="AP107" s="28" t="s">
        <v>4</v>
      </c>
      <c r="AQ107" s="28" t="s">
        <v>4</v>
      </c>
      <c r="AR107" s="28" t="s">
        <v>4</v>
      </c>
      <c r="AS107" s="28" t="s">
        <v>4</v>
      </c>
      <c r="AU107" s="10">
        <v>7</v>
      </c>
      <c r="AV107" s="8">
        <v>125</v>
      </c>
      <c r="AW107" s="8">
        <v>95</v>
      </c>
      <c r="AX107" s="28" t="s">
        <v>4</v>
      </c>
      <c r="AY107" s="28" t="s">
        <v>4</v>
      </c>
      <c r="AZ107" s="28" t="s">
        <v>4</v>
      </c>
      <c r="BA107" s="28" t="s">
        <v>4</v>
      </c>
      <c r="BB107" s="28" t="s">
        <v>4</v>
      </c>
      <c r="BC107" s="28" t="s">
        <v>4</v>
      </c>
      <c r="BD107" s="28" t="s">
        <v>4</v>
      </c>
      <c r="BE107" s="28" t="s">
        <v>4</v>
      </c>
      <c r="BF107" s="28" t="s">
        <v>4</v>
      </c>
      <c r="BG107" s="28" t="s">
        <v>4</v>
      </c>
      <c r="BH107" s="28" t="s">
        <v>4</v>
      </c>
      <c r="BI107" s="28" t="s">
        <v>4</v>
      </c>
      <c r="BJ107" s="28" t="s">
        <v>4</v>
      </c>
      <c r="BK107" s="28" t="s">
        <v>4</v>
      </c>
      <c r="BL107" s="28" t="s">
        <v>4</v>
      </c>
      <c r="BM107" s="28" t="s">
        <v>4</v>
      </c>
      <c r="BN107" s="28" t="s">
        <v>4</v>
      </c>
      <c r="BO107" s="28" t="s">
        <v>4</v>
      </c>
      <c r="BP107" s="28" t="s">
        <v>4</v>
      </c>
      <c r="BQ107" s="28"/>
    </row>
    <row r="108" spans="1:69">
      <c r="A108" s="10">
        <v>8</v>
      </c>
      <c r="B108" s="60">
        <f t="shared" si="14"/>
        <v>276</v>
      </c>
      <c r="C108" s="60">
        <v>290</v>
      </c>
      <c r="D108" s="28" t="s">
        <v>4</v>
      </c>
      <c r="E108" s="28" t="s">
        <v>4</v>
      </c>
      <c r="F108" s="28" t="s">
        <v>4</v>
      </c>
      <c r="G108" s="28" t="s">
        <v>4</v>
      </c>
      <c r="H108" s="28" t="s">
        <v>4</v>
      </c>
      <c r="I108" s="28" t="s">
        <v>4</v>
      </c>
      <c r="J108" s="28" t="s">
        <v>4</v>
      </c>
      <c r="K108" s="28" t="s">
        <v>4</v>
      </c>
      <c r="L108" s="28" t="s">
        <v>4</v>
      </c>
      <c r="M108" s="28" t="s">
        <v>4</v>
      </c>
      <c r="N108" s="28" t="s">
        <v>4</v>
      </c>
      <c r="O108" s="28" t="s">
        <v>4</v>
      </c>
      <c r="P108" s="28" t="s">
        <v>4</v>
      </c>
      <c r="Q108" s="28" t="s">
        <v>4</v>
      </c>
      <c r="R108" s="28" t="s">
        <v>4</v>
      </c>
      <c r="S108" s="28" t="s">
        <v>4</v>
      </c>
      <c r="T108" s="28" t="s">
        <v>4</v>
      </c>
      <c r="U108" s="28" t="s">
        <v>4</v>
      </c>
      <c r="V108" s="28" t="s">
        <v>4</v>
      </c>
      <c r="X108" s="10">
        <v>8</v>
      </c>
      <c r="Y108" s="8">
        <v>141</v>
      </c>
      <c r="Z108" s="8">
        <v>164</v>
      </c>
      <c r="AA108" s="28" t="s">
        <v>4</v>
      </c>
      <c r="AB108" s="28" t="s">
        <v>4</v>
      </c>
      <c r="AC108" s="28" t="s">
        <v>4</v>
      </c>
      <c r="AD108" s="28" t="s">
        <v>4</v>
      </c>
      <c r="AE108" s="28" t="s">
        <v>4</v>
      </c>
      <c r="AF108" s="28" t="s">
        <v>4</v>
      </c>
      <c r="AG108" s="28" t="s">
        <v>4</v>
      </c>
      <c r="AH108" s="28" t="s">
        <v>4</v>
      </c>
      <c r="AI108" s="28" t="s">
        <v>4</v>
      </c>
      <c r="AJ108" s="28" t="s">
        <v>4</v>
      </c>
      <c r="AK108" s="28" t="s">
        <v>4</v>
      </c>
      <c r="AL108" s="28" t="s">
        <v>4</v>
      </c>
      <c r="AM108" s="28" t="s">
        <v>4</v>
      </c>
      <c r="AN108" s="28" t="s">
        <v>4</v>
      </c>
      <c r="AO108" s="28" t="s">
        <v>4</v>
      </c>
      <c r="AP108" s="28" t="s">
        <v>4</v>
      </c>
      <c r="AQ108" s="28" t="s">
        <v>4</v>
      </c>
      <c r="AR108" s="28" t="s">
        <v>4</v>
      </c>
      <c r="AS108" s="28" t="s">
        <v>4</v>
      </c>
      <c r="AU108" s="10">
        <v>8</v>
      </c>
      <c r="AV108" s="8">
        <v>135</v>
      </c>
      <c r="AW108" s="8">
        <v>126</v>
      </c>
      <c r="AX108" s="28" t="s">
        <v>4</v>
      </c>
      <c r="AY108" s="28" t="s">
        <v>4</v>
      </c>
      <c r="AZ108" s="28" t="s">
        <v>4</v>
      </c>
      <c r="BA108" s="28" t="s">
        <v>4</v>
      </c>
      <c r="BB108" s="28" t="s">
        <v>4</v>
      </c>
      <c r="BC108" s="28" t="s">
        <v>4</v>
      </c>
      <c r="BD108" s="28" t="s">
        <v>4</v>
      </c>
      <c r="BE108" s="28" t="s">
        <v>4</v>
      </c>
      <c r="BF108" s="28" t="s">
        <v>4</v>
      </c>
      <c r="BG108" s="28" t="s">
        <v>4</v>
      </c>
      <c r="BH108" s="28" t="s">
        <v>4</v>
      </c>
      <c r="BI108" s="28" t="s">
        <v>4</v>
      </c>
      <c r="BJ108" s="28" t="s">
        <v>4</v>
      </c>
      <c r="BK108" s="28" t="s">
        <v>4</v>
      </c>
      <c r="BL108" s="28" t="s">
        <v>4</v>
      </c>
      <c r="BM108" s="28" t="s">
        <v>4</v>
      </c>
      <c r="BN108" s="28" t="s">
        <v>4</v>
      </c>
      <c r="BO108" s="28" t="s">
        <v>4</v>
      </c>
      <c r="BP108" s="28" t="s">
        <v>4</v>
      </c>
      <c r="BQ108" s="28"/>
    </row>
    <row r="109" spans="1:69">
      <c r="A109" s="10">
        <v>9</v>
      </c>
      <c r="B109" s="60">
        <f t="shared" si="14"/>
        <v>311</v>
      </c>
      <c r="C109" s="60">
        <v>275</v>
      </c>
      <c r="D109" s="28" t="s">
        <v>4</v>
      </c>
      <c r="E109" s="28" t="s">
        <v>4</v>
      </c>
      <c r="F109" s="28" t="s">
        <v>4</v>
      </c>
      <c r="G109" s="28" t="s">
        <v>4</v>
      </c>
      <c r="H109" s="28" t="s">
        <v>4</v>
      </c>
      <c r="I109" s="28" t="s">
        <v>4</v>
      </c>
      <c r="J109" s="28" t="s">
        <v>4</v>
      </c>
      <c r="K109" s="28" t="s">
        <v>4</v>
      </c>
      <c r="L109" s="28" t="s">
        <v>4</v>
      </c>
      <c r="M109" s="28" t="s">
        <v>4</v>
      </c>
      <c r="N109" s="28" t="s">
        <v>4</v>
      </c>
      <c r="O109" s="28" t="s">
        <v>4</v>
      </c>
      <c r="P109" s="28" t="s">
        <v>4</v>
      </c>
      <c r="Q109" s="28" t="s">
        <v>4</v>
      </c>
      <c r="R109" s="28" t="s">
        <v>4</v>
      </c>
      <c r="S109" s="28" t="s">
        <v>4</v>
      </c>
      <c r="T109" s="28" t="s">
        <v>4</v>
      </c>
      <c r="U109" s="28" t="s">
        <v>4</v>
      </c>
      <c r="V109" s="28" t="s">
        <v>4</v>
      </c>
      <c r="X109" s="10">
        <v>9</v>
      </c>
      <c r="Y109" s="8">
        <v>134</v>
      </c>
      <c r="Z109" s="8">
        <v>141</v>
      </c>
      <c r="AA109" s="28" t="s">
        <v>4</v>
      </c>
      <c r="AB109" s="28" t="s">
        <v>4</v>
      </c>
      <c r="AC109" s="28" t="s">
        <v>4</v>
      </c>
      <c r="AD109" s="28" t="s">
        <v>4</v>
      </c>
      <c r="AE109" s="28" t="s">
        <v>4</v>
      </c>
      <c r="AF109" s="28" t="s">
        <v>4</v>
      </c>
      <c r="AG109" s="28" t="s">
        <v>4</v>
      </c>
      <c r="AH109" s="28" t="s">
        <v>4</v>
      </c>
      <c r="AI109" s="28" t="s">
        <v>4</v>
      </c>
      <c r="AJ109" s="28" t="s">
        <v>4</v>
      </c>
      <c r="AK109" s="28" t="s">
        <v>4</v>
      </c>
      <c r="AL109" s="28" t="s">
        <v>4</v>
      </c>
      <c r="AM109" s="28" t="s">
        <v>4</v>
      </c>
      <c r="AN109" s="28" t="s">
        <v>4</v>
      </c>
      <c r="AO109" s="28" t="s">
        <v>4</v>
      </c>
      <c r="AP109" s="28" t="s">
        <v>4</v>
      </c>
      <c r="AQ109" s="28" t="s">
        <v>4</v>
      </c>
      <c r="AR109" s="28" t="s">
        <v>4</v>
      </c>
      <c r="AS109" s="28" t="s">
        <v>4</v>
      </c>
      <c r="AU109" s="10">
        <v>9</v>
      </c>
      <c r="AV109" s="8">
        <v>177</v>
      </c>
      <c r="AW109" s="8">
        <v>134</v>
      </c>
      <c r="AX109" s="28" t="s">
        <v>4</v>
      </c>
      <c r="AY109" s="28" t="s">
        <v>4</v>
      </c>
      <c r="AZ109" s="28" t="s">
        <v>4</v>
      </c>
      <c r="BA109" s="28" t="s">
        <v>4</v>
      </c>
      <c r="BB109" s="28" t="s">
        <v>4</v>
      </c>
      <c r="BC109" s="28" t="s">
        <v>4</v>
      </c>
      <c r="BD109" s="28" t="s">
        <v>4</v>
      </c>
      <c r="BE109" s="28" t="s">
        <v>4</v>
      </c>
      <c r="BF109" s="28" t="s">
        <v>4</v>
      </c>
      <c r="BG109" s="28" t="s">
        <v>4</v>
      </c>
      <c r="BH109" s="28" t="s">
        <v>4</v>
      </c>
      <c r="BI109" s="28" t="s">
        <v>4</v>
      </c>
      <c r="BJ109" s="28" t="s">
        <v>4</v>
      </c>
      <c r="BK109" s="28" t="s">
        <v>4</v>
      </c>
      <c r="BL109" s="28" t="s">
        <v>4</v>
      </c>
      <c r="BM109" s="28" t="s">
        <v>4</v>
      </c>
      <c r="BN109" s="28" t="s">
        <v>4</v>
      </c>
      <c r="BO109" s="28" t="s">
        <v>4</v>
      </c>
      <c r="BP109" s="28" t="s">
        <v>4</v>
      </c>
      <c r="BQ109" s="28"/>
    </row>
    <row r="110" spans="1:69">
      <c r="A110" s="10">
        <v>10</v>
      </c>
      <c r="B110" s="60">
        <f t="shared" si="14"/>
        <v>304</v>
      </c>
      <c r="C110" s="60">
        <v>313</v>
      </c>
      <c r="D110" s="28" t="s">
        <v>4</v>
      </c>
      <c r="E110" s="28" t="s">
        <v>4</v>
      </c>
      <c r="F110" s="28" t="s">
        <v>4</v>
      </c>
      <c r="G110" s="28" t="s">
        <v>4</v>
      </c>
      <c r="H110" s="28" t="s">
        <v>4</v>
      </c>
      <c r="I110" s="28" t="s">
        <v>4</v>
      </c>
      <c r="J110" s="28" t="s">
        <v>4</v>
      </c>
      <c r="K110" s="28" t="s">
        <v>4</v>
      </c>
      <c r="L110" s="28" t="s">
        <v>4</v>
      </c>
      <c r="M110" s="28" t="s">
        <v>4</v>
      </c>
      <c r="N110" s="28" t="s">
        <v>4</v>
      </c>
      <c r="O110" s="28" t="s">
        <v>4</v>
      </c>
      <c r="P110" s="28" t="s">
        <v>4</v>
      </c>
      <c r="Q110" s="28" t="s">
        <v>4</v>
      </c>
      <c r="R110" s="28" t="s">
        <v>4</v>
      </c>
      <c r="S110" s="28" t="s">
        <v>4</v>
      </c>
      <c r="T110" s="28" t="s">
        <v>4</v>
      </c>
      <c r="U110" s="28" t="s">
        <v>4</v>
      </c>
      <c r="V110" s="28" t="s">
        <v>4</v>
      </c>
      <c r="X110" s="10">
        <v>10</v>
      </c>
      <c r="Y110" s="8">
        <v>162</v>
      </c>
      <c r="Z110" s="8">
        <v>134</v>
      </c>
      <c r="AA110" s="28" t="s">
        <v>4</v>
      </c>
      <c r="AB110" s="28" t="s">
        <v>4</v>
      </c>
      <c r="AC110" s="28" t="s">
        <v>4</v>
      </c>
      <c r="AD110" s="28" t="s">
        <v>4</v>
      </c>
      <c r="AE110" s="28" t="s">
        <v>4</v>
      </c>
      <c r="AF110" s="28" t="s">
        <v>4</v>
      </c>
      <c r="AG110" s="28" t="s">
        <v>4</v>
      </c>
      <c r="AH110" s="28" t="s">
        <v>4</v>
      </c>
      <c r="AI110" s="28" t="s">
        <v>4</v>
      </c>
      <c r="AJ110" s="28" t="s">
        <v>4</v>
      </c>
      <c r="AK110" s="28" t="s">
        <v>4</v>
      </c>
      <c r="AL110" s="28" t="s">
        <v>4</v>
      </c>
      <c r="AM110" s="28" t="s">
        <v>4</v>
      </c>
      <c r="AN110" s="28" t="s">
        <v>4</v>
      </c>
      <c r="AO110" s="28" t="s">
        <v>4</v>
      </c>
      <c r="AP110" s="28" t="s">
        <v>4</v>
      </c>
      <c r="AQ110" s="28" t="s">
        <v>4</v>
      </c>
      <c r="AR110" s="28" t="s">
        <v>4</v>
      </c>
      <c r="AS110" s="28" t="s">
        <v>4</v>
      </c>
      <c r="AU110" s="10">
        <v>10</v>
      </c>
      <c r="AV110" s="8">
        <v>142</v>
      </c>
      <c r="AW110" s="8">
        <v>179</v>
      </c>
      <c r="AX110" s="28" t="s">
        <v>4</v>
      </c>
      <c r="AY110" s="28" t="s">
        <v>4</v>
      </c>
      <c r="AZ110" s="28" t="s">
        <v>4</v>
      </c>
      <c r="BA110" s="28" t="s">
        <v>4</v>
      </c>
      <c r="BB110" s="28" t="s">
        <v>4</v>
      </c>
      <c r="BC110" s="28" t="s">
        <v>4</v>
      </c>
      <c r="BD110" s="28" t="s">
        <v>4</v>
      </c>
      <c r="BE110" s="28" t="s">
        <v>4</v>
      </c>
      <c r="BF110" s="28" t="s">
        <v>4</v>
      </c>
      <c r="BG110" s="28" t="s">
        <v>4</v>
      </c>
      <c r="BH110" s="28" t="s">
        <v>4</v>
      </c>
      <c r="BI110" s="28" t="s">
        <v>4</v>
      </c>
      <c r="BJ110" s="28" t="s">
        <v>4</v>
      </c>
      <c r="BK110" s="28" t="s">
        <v>4</v>
      </c>
      <c r="BL110" s="28" t="s">
        <v>4</v>
      </c>
      <c r="BM110" s="28" t="s">
        <v>4</v>
      </c>
      <c r="BN110" s="28" t="s">
        <v>4</v>
      </c>
      <c r="BO110" s="28" t="s">
        <v>4</v>
      </c>
      <c r="BP110" s="28" t="s">
        <v>4</v>
      </c>
      <c r="BQ110" s="28"/>
    </row>
    <row r="111" spans="1:69">
      <c r="A111" s="10">
        <v>11</v>
      </c>
      <c r="B111" s="60">
        <f t="shared" si="14"/>
        <v>356</v>
      </c>
      <c r="C111" s="60">
        <v>310</v>
      </c>
      <c r="D111" s="28" t="s">
        <v>4</v>
      </c>
      <c r="E111" s="28" t="s">
        <v>4</v>
      </c>
      <c r="F111" s="28" t="s">
        <v>4</v>
      </c>
      <c r="G111" s="28" t="s">
        <v>4</v>
      </c>
      <c r="H111" s="28" t="s">
        <v>4</v>
      </c>
      <c r="I111" s="28" t="s">
        <v>4</v>
      </c>
      <c r="J111" s="28" t="s">
        <v>4</v>
      </c>
      <c r="K111" s="28" t="s">
        <v>4</v>
      </c>
      <c r="L111" s="28" t="s">
        <v>4</v>
      </c>
      <c r="M111" s="28" t="s">
        <v>4</v>
      </c>
      <c r="N111" s="28" t="s">
        <v>4</v>
      </c>
      <c r="O111" s="28" t="s">
        <v>4</v>
      </c>
      <c r="P111" s="28" t="s">
        <v>4</v>
      </c>
      <c r="Q111" s="28" t="s">
        <v>4</v>
      </c>
      <c r="R111" s="28" t="s">
        <v>4</v>
      </c>
      <c r="S111" s="28" t="s">
        <v>4</v>
      </c>
      <c r="T111" s="28" t="s">
        <v>4</v>
      </c>
      <c r="U111" s="28" t="s">
        <v>4</v>
      </c>
      <c r="V111" s="28" t="s">
        <v>4</v>
      </c>
      <c r="X111" s="10">
        <v>11</v>
      </c>
      <c r="Y111" s="8">
        <v>180</v>
      </c>
      <c r="Z111" s="8">
        <v>166</v>
      </c>
      <c r="AA111" s="28" t="s">
        <v>4</v>
      </c>
      <c r="AB111" s="28" t="s">
        <v>4</v>
      </c>
      <c r="AC111" s="28" t="s">
        <v>4</v>
      </c>
      <c r="AD111" s="28" t="s">
        <v>4</v>
      </c>
      <c r="AE111" s="28" t="s">
        <v>4</v>
      </c>
      <c r="AF111" s="28" t="s">
        <v>4</v>
      </c>
      <c r="AG111" s="28" t="s">
        <v>4</v>
      </c>
      <c r="AH111" s="28" t="s">
        <v>4</v>
      </c>
      <c r="AI111" s="28" t="s">
        <v>4</v>
      </c>
      <c r="AJ111" s="28" t="s">
        <v>4</v>
      </c>
      <c r="AK111" s="28" t="s">
        <v>4</v>
      </c>
      <c r="AL111" s="28" t="s">
        <v>4</v>
      </c>
      <c r="AM111" s="28" t="s">
        <v>4</v>
      </c>
      <c r="AN111" s="28" t="s">
        <v>4</v>
      </c>
      <c r="AO111" s="28" t="s">
        <v>4</v>
      </c>
      <c r="AP111" s="28" t="s">
        <v>4</v>
      </c>
      <c r="AQ111" s="28" t="s">
        <v>4</v>
      </c>
      <c r="AR111" s="28" t="s">
        <v>4</v>
      </c>
      <c r="AS111" s="28" t="s">
        <v>4</v>
      </c>
      <c r="AU111" s="10">
        <v>11</v>
      </c>
      <c r="AV111" s="8">
        <v>176</v>
      </c>
      <c r="AW111" s="8">
        <v>144</v>
      </c>
      <c r="AX111" s="28" t="s">
        <v>4</v>
      </c>
      <c r="AY111" s="28" t="s">
        <v>4</v>
      </c>
      <c r="AZ111" s="28" t="s">
        <v>4</v>
      </c>
      <c r="BA111" s="28" t="s">
        <v>4</v>
      </c>
      <c r="BB111" s="28" t="s">
        <v>4</v>
      </c>
      <c r="BC111" s="28" t="s">
        <v>4</v>
      </c>
      <c r="BD111" s="28" t="s">
        <v>4</v>
      </c>
      <c r="BE111" s="28" t="s">
        <v>4</v>
      </c>
      <c r="BF111" s="28" t="s">
        <v>4</v>
      </c>
      <c r="BG111" s="28" t="s">
        <v>4</v>
      </c>
      <c r="BH111" s="28" t="s">
        <v>4</v>
      </c>
      <c r="BI111" s="28" t="s">
        <v>4</v>
      </c>
      <c r="BJ111" s="28" t="s">
        <v>4</v>
      </c>
      <c r="BK111" s="28" t="s">
        <v>4</v>
      </c>
      <c r="BL111" s="28" t="s">
        <v>4</v>
      </c>
      <c r="BM111" s="28" t="s">
        <v>4</v>
      </c>
      <c r="BN111" s="28" t="s">
        <v>4</v>
      </c>
      <c r="BO111" s="28" t="s">
        <v>4</v>
      </c>
      <c r="BP111" s="28" t="s">
        <v>4</v>
      </c>
      <c r="BQ111" s="28"/>
    </row>
    <row r="112" spans="1:69">
      <c r="A112" s="10">
        <v>12</v>
      </c>
      <c r="B112" s="60">
        <f t="shared" si="14"/>
        <v>333</v>
      </c>
      <c r="C112" s="60">
        <v>359</v>
      </c>
      <c r="D112" s="28" t="s">
        <v>4</v>
      </c>
      <c r="E112" s="28" t="s">
        <v>4</v>
      </c>
      <c r="F112" s="28" t="s">
        <v>4</v>
      </c>
      <c r="G112" s="28" t="s">
        <v>4</v>
      </c>
      <c r="H112" s="28" t="s">
        <v>4</v>
      </c>
      <c r="I112" s="28" t="s">
        <v>4</v>
      </c>
      <c r="J112" s="28" t="s">
        <v>4</v>
      </c>
      <c r="K112" s="28" t="s">
        <v>4</v>
      </c>
      <c r="L112" s="28" t="s">
        <v>4</v>
      </c>
      <c r="M112" s="28" t="s">
        <v>4</v>
      </c>
      <c r="N112" s="28" t="s">
        <v>4</v>
      </c>
      <c r="O112" s="28" t="s">
        <v>4</v>
      </c>
      <c r="P112" s="28" t="s">
        <v>4</v>
      </c>
      <c r="Q112" s="28" t="s">
        <v>4</v>
      </c>
      <c r="R112" s="28" t="s">
        <v>4</v>
      </c>
      <c r="S112" s="28" t="s">
        <v>4</v>
      </c>
      <c r="T112" s="28" t="s">
        <v>4</v>
      </c>
      <c r="U112" s="28" t="s">
        <v>4</v>
      </c>
      <c r="V112" s="28" t="s">
        <v>4</v>
      </c>
      <c r="X112" s="10">
        <v>12</v>
      </c>
      <c r="Y112" s="8">
        <v>167</v>
      </c>
      <c r="Z112" s="8">
        <v>180</v>
      </c>
      <c r="AA112" s="28" t="s">
        <v>4</v>
      </c>
      <c r="AB112" s="28" t="s">
        <v>4</v>
      </c>
      <c r="AC112" s="28" t="s">
        <v>4</v>
      </c>
      <c r="AD112" s="28" t="s">
        <v>4</v>
      </c>
      <c r="AE112" s="28" t="s">
        <v>4</v>
      </c>
      <c r="AF112" s="28" t="s">
        <v>4</v>
      </c>
      <c r="AG112" s="28" t="s">
        <v>4</v>
      </c>
      <c r="AH112" s="28" t="s">
        <v>4</v>
      </c>
      <c r="AI112" s="28" t="s">
        <v>4</v>
      </c>
      <c r="AJ112" s="28" t="s">
        <v>4</v>
      </c>
      <c r="AK112" s="28" t="s">
        <v>4</v>
      </c>
      <c r="AL112" s="28" t="s">
        <v>4</v>
      </c>
      <c r="AM112" s="28" t="s">
        <v>4</v>
      </c>
      <c r="AN112" s="28" t="s">
        <v>4</v>
      </c>
      <c r="AO112" s="28" t="s">
        <v>4</v>
      </c>
      <c r="AP112" s="28" t="s">
        <v>4</v>
      </c>
      <c r="AQ112" s="28" t="s">
        <v>4</v>
      </c>
      <c r="AR112" s="28" t="s">
        <v>4</v>
      </c>
      <c r="AS112" s="28" t="s">
        <v>4</v>
      </c>
      <c r="AU112" s="10">
        <v>12</v>
      </c>
      <c r="AV112" s="8">
        <v>166</v>
      </c>
      <c r="AW112" s="8">
        <v>179</v>
      </c>
      <c r="AX112" s="28" t="s">
        <v>4</v>
      </c>
      <c r="AY112" s="28" t="s">
        <v>4</v>
      </c>
      <c r="AZ112" s="28" t="s">
        <v>4</v>
      </c>
      <c r="BA112" s="28" t="s">
        <v>4</v>
      </c>
      <c r="BB112" s="28" t="s">
        <v>4</v>
      </c>
      <c r="BC112" s="28" t="s">
        <v>4</v>
      </c>
      <c r="BD112" s="28" t="s">
        <v>4</v>
      </c>
      <c r="BE112" s="28" t="s">
        <v>4</v>
      </c>
      <c r="BF112" s="28" t="s">
        <v>4</v>
      </c>
      <c r="BG112" s="28" t="s">
        <v>4</v>
      </c>
      <c r="BH112" s="28" t="s">
        <v>4</v>
      </c>
      <c r="BI112" s="28" t="s">
        <v>4</v>
      </c>
      <c r="BJ112" s="28" t="s">
        <v>4</v>
      </c>
      <c r="BK112" s="28" t="s">
        <v>4</v>
      </c>
      <c r="BL112" s="28" t="s">
        <v>4</v>
      </c>
      <c r="BM112" s="28" t="s">
        <v>4</v>
      </c>
      <c r="BN112" s="28" t="s">
        <v>4</v>
      </c>
      <c r="BO112" s="28" t="s">
        <v>4</v>
      </c>
      <c r="BP112" s="28" t="s">
        <v>4</v>
      </c>
      <c r="BQ112" s="28"/>
    </row>
    <row r="113" spans="1:69">
      <c r="A113" s="10">
        <v>13</v>
      </c>
      <c r="B113" s="60">
        <f t="shared" si="14"/>
        <v>311</v>
      </c>
      <c r="C113" s="60">
        <v>340</v>
      </c>
      <c r="D113" s="28" t="s">
        <v>4</v>
      </c>
      <c r="E113" s="28" t="s">
        <v>4</v>
      </c>
      <c r="F113" s="28" t="s">
        <v>4</v>
      </c>
      <c r="G113" s="28" t="s">
        <v>4</v>
      </c>
      <c r="H113" s="28" t="s">
        <v>4</v>
      </c>
      <c r="I113" s="28" t="s">
        <v>4</v>
      </c>
      <c r="J113" s="28" t="s">
        <v>4</v>
      </c>
      <c r="K113" s="28" t="s">
        <v>4</v>
      </c>
      <c r="L113" s="28" t="s">
        <v>4</v>
      </c>
      <c r="M113" s="28" t="s">
        <v>4</v>
      </c>
      <c r="N113" s="28" t="s">
        <v>4</v>
      </c>
      <c r="O113" s="28" t="s">
        <v>4</v>
      </c>
      <c r="P113" s="28" t="s">
        <v>4</v>
      </c>
      <c r="Q113" s="28" t="s">
        <v>4</v>
      </c>
      <c r="R113" s="28" t="s">
        <v>4</v>
      </c>
      <c r="S113" s="28" t="s">
        <v>4</v>
      </c>
      <c r="T113" s="28" t="s">
        <v>4</v>
      </c>
      <c r="U113" s="28" t="s">
        <v>4</v>
      </c>
      <c r="V113" s="28" t="s">
        <v>4</v>
      </c>
      <c r="X113" s="10">
        <v>13</v>
      </c>
      <c r="Y113" s="8">
        <v>177</v>
      </c>
      <c r="Z113" s="8">
        <v>171</v>
      </c>
      <c r="AA113" s="28" t="s">
        <v>4</v>
      </c>
      <c r="AB113" s="28" t="s">
        <v>4</v>
      </c>
      <c r="AC113" s="28" t="s">
        <v>4</v>
      </c>
      <c r="AD113" s="28" t="s">
        <v>4</v>
      </c>
      <c r="AE113" s="28" t="s">
        <v>4</v>
      </c>
      <c r="AF113" s="28" t="s">
        <v>4</v>
      </c>
      <c r="AG113" s="28" t="s">
        <v>4</v>
      </c>
      <c r="AH113" s="28" t="s">
        <v>4</v>
      </c>
      <c r="AI113" s="28" t="s">
        <v>4</v>
      </c>
      <c r="AJ113" s="28" t="s">
        <v>4</v>
      </c>
      <c r="AK113" s="28" t="s">
        <v>4</v>
      </c>
      <c r="AL113" s="28" t="s">
        <v>4</v>
      </c>
      <c r="AM113" s="28" t="s">
        <v>4</v>
      </c>
      <c r="AN113" s="28" t="s">
        <v>4</v>
      </c>
      <c r="AO113" s="28" t="s">
        <v>4</v>
      </c>
      <c r="AP113" s="28" t="s">
        <v>4</v>
      </c>
      <c r="AQ113" s="28" t="s">
        <v>4</v>
      </c>
      <c r="AR113" s="28" t="s">
        <v>4</v>
      </c>
      <c r="AS113" s="28" t="s">
        <v>4</v>
      </c>
      <c r="AU113" s="10">
        <v>13</v>
      </c>
      <c r="AV113" s="8">
        <v>134</v>
      </c>
      <c r="AW113" s="8">
        <v>169</v>
      </c>
      <c r="AX113" s="28" t="s">
        <v>4</v>
      </c>
      <c r="AY113" s="28" t="s">
        <v>4</v>
      </c>
      <c r="AZ113" s="28" t="s">
        <v>4</v>
      </c>
      <c r="BA113" s="28" t="s">
        <v>4</v>
      </c>
      <c r="BB113" s="28" t="s">
        <v>4</v>
      </c>
      <c r="BC113" s="28" t="s">
        <v>4</v>
      </c>
      <c r="BD113" s="28" t="s">
        <v>4</v>
      </c>
      <c r="BE113" s="28" t="s">
        <v>4</v>
      </c>
      <c r="BF113" s="28" t="s">
        <v>4</v>
      </c>
      <c r="BG113" s="28" t="s">
        <v>4</v>
      </c>
      <c r="BH113" s="28" t="s">
        <v>4</v>
      </c>
      <c r="BI113" s="28" t="s">
        <v>4</v>
      </c>
      <c r="BJ113" s="28" t="s">
        <v>4</v>
      </c>
      <c r="BK113" s="28" t="s">
        <v>4</v>
      </c>
      <c r="BL113" s="28" t="s">
        <v>4</v>
      </c>
      <c r="BM113" s="28" t="s">
        <v>4</v>
      </c>
      <c r="BN113" s="28" t="s">
        <v>4</v>
      </c>
      <c r="BO113" s="28" t="s">
        <v>4</v>
      </c>
      <c r="BP113" s="28" t="s">
        <v>4</v>
      </c>
      <c r="BQ113" s="28"/>
    </row>
    <row r="114" spans="1:69">
      <c r="A114" s="10">
        <v>14</v>
      </c>
      <c r="B114" s="60">
        <f t="shared" si="14"/>
        <v>306</v>
      </c>
      <c r="C114" s="60">
        <v>313</v>
      </c>
      <c r="D114" s="28" t="s">
        <v>4</v>
      </c>
      <c r="E114" s="28" t="s">
        <v>4</v>
      </c>
      <c r="F114" s="28" t="s">
        <v>4</v>
      </c>
      <c r="G114" s="28" t="s">
        <v>4</v>
      </c>
      <c r="H114" s="28" t="s">
        <v>4</v>
      </c>
      <c r="I114" s="28" t="s">
        <v>4</v>
      </c>
      <c r="J114" s="28" t="s">
        <v>4</v>
      </c>
      <c r="K114" s="28" t="s">
        <v>4</v>
      </c>
      <c r="L114" s="28" t="s">
        <v>4</v>
      </c>
      <c r="M114" s="28" t="s">
        <v>4</v>
      </c>
      <c r="N114" s="28" t="s">
        <v>4</v>
      </c>
      <c r="O114" s="28" t="s">
        <v>4</v>
      </c>
      <c r="P114" s="28" t="s">
        <v>4</v>
      </c>
      <c r="Q114" s="28" t="s">
        <v>4</v>
      </c>
      <c r="R114" s="28" t="s">
        <v>4</v>
      </c>
      <c r="S114" s="28" t="s">
        <v>4</v>
      </c>
      <c r="T114" s="28" t="s">
        <v>4</v>
      </c>
      <c r="U114" s="28" t="s">
        <v>4</v>
      </c>
      <c r="V114" s="28" t="s">
        <v>4</v>
      </c>
      <c r="X114" s="10">
        <v>14</v>
      </c>
      <c r="Y114" s="8">
        <v>137</v>
      </c>
      <c r="Z114" s="8">
        <v>177</v>
      </c>
      <c r="AA114" s="28" t="s">
        <v>4</v>
      </c>
      <c r="AB114" s="28" t="s">
        <v>4</v>
      </c>
      <c r="AC114" s="28" t="s">
        <v>4</v>
      </c>
      <c r="AD114" s="28" t="s">
        <v>4</v>
      </c>
      <c r="AE114" s="28" t="s">
        <v>4</v>
      </c>
      <c r="AF114" s="28" t="s">
        <v>4</v>
      </c>
      <c r="AG114" s="28" t="s">
        <v>4</v>
      </c>
      <c r="AH114" s="28" t="s">
        <v>4</v>
      </c>
      <c r="AI114" s="28" t="s">
        <v>4</v>
      </c>
      <c r="AJ114" s="28" t="s">
        <v>4</v>
      </c>
      <c r="AK114" s="28" t="s">
        <v>4</v>
      </c>
      <c r="AL114" s="28" t="s">
        <v>4</v>
      </c>
      <c r="AM114" s="28" t="s">
        <v>4</v>
      </c>
      <c r="AN114" s="28" t="s">
        <v>4</v>
      </c>
      <c r="AO114" s="28" t="s">
        <v>4</v>
      </c>
      <c r="AP114" s="28" t="s">
        <v>4</v>
      </c>
      <c r="AQ114" s="28" t="s">
        <v>4</v>
      </c>
      <c r="AR114" s="28" t="s">
        <v>4</v>
      </c>
      <c r="AS114" s="28" t="s">
        <v>4</v>
      </c>
      <c r="AU114" s="10">
        <v>14</v>
      </c>
      <c r="AV114" s="8">
        <v>169</v>
      </c>
      <c r="AW114" s="8">
        <v>136</v>
      </c>
      <c r="AX114" s="28" t="s">
        <v>4</v>
      </c>
      <c r="AY114" s="28" t="s">
        <v>4</v>
      </c>
      <c r="AZ114" s="28" t="s">
        <v>4</v>
      </c>
      <c r="BA114" s="28" t="s">
        <v>4</v>
      </c>
      <c r="BB114" s="28" t="s">
        <v>4</v>
      </c>
      <c r="BC114" s="28" t="s">
        <v>4</v>
      </c>
      <c r="BD114" s="28" t="s">
        <v>4</v>
      </c>
      <c r="BE114" s="28" t="s">
        <v>4</v>
      </c>
      <c r="BF114" s="28" t="s">
        <v>4</v>
      </c>
      <c r="BG114" s="28" t="s">
        <v>4</v>
      </c>
      <c r="BH114" s="28" t="s">
        <v>4</v>
      </c>
      <c r="BI114" s="28" t="s">
        <v>4</v>
      </c>
      <c r="BJ114" s="28" t="s">
        <v>4</v>
      </c>
      <c r="BK114" s="28" t="s">
        <v>4</v>
      </c>
      <c r="BL114" s="28" t="s">
        <v>4</v>
      </c>
      <c r="BM114" s="28" t="s">
        <v>4</v>
      </c>
      <c r="BN114" s="28" t="s">
        <v>4</v>
      </c>
      <c r="BO114" s="28" t="s">
        <v>4</v>
      </c>
      <c r="BP114" s="28" t="s">
        <v>4</v>
      </c>
      <c r="BQ114" s="28"/>
    </row>
    <row r="115" spans="1:69">
      <c r="A115" s="10">
        <v>15</v>
      </c>
      <c r="B115" s="60">
        <f t="shared" si="14"/>
        <v>364</v>
      </c>
      <c r="C115" s="60">
        <v>307</v>
      </c>
      <c r="D115" s="28" t="s">
        <v>4</v>
      </c>
      <c r="E115" s="28" t="s">
        <v>4</v>
      </c>
      <c r="F115" s="28" t="s">
        <v>4</v>
      </c>
      <c r="G115" s="28" t="s">
        <v>4</v>
      </c>
      <c r="H115" s="28" t="s">
        <v>4</v>
      </c>
      <c r="I115" s="28" t="s">
        <v>4</v>
      </c>
      <c r="J115" s="28" t="s">
        <v>4</v>
      </c>
      <c r="K115" s="28" t="s">
        <v>4</v>
      </c>
      <c r="L115" s="28" t="s">
        <v>4</v>
      </c>
      <c r="M115" s="28" t="s">
        <v>4</v>
      </c>
      <c r="N115" s="28" t="s">
        <v>4</v>
      </c>
      <c r="O115" s="28" t="s">
        <v>4</v>
      </c>
      <c r="P115" s="28" t="s">
        <v>4</v>
      </c>
      <c r="Q115" s="28" t="s">
        <v>4</v>
      </c>
      <c r="R115" s="28" t="s">
        <v>4</v>
      </c>
      <c r="S115" s="28" t="s">
        <v>4</v>
      </c>
      <c r="T115" s="28" t="s">
        <v>4</v>
      </c>
      <c r="U115" s="28" t="s">
        <v>4</v>
      </c>
      <c r="V115" s="28" t="s">
        <v>4</v>
      </c>
      <c r="X115" s="10">
        <v>15</v>
      </c>
      <c r="Y115" s="8">
        <v>192</v>
      </c>
      <c r="Z115" s="8">
        <v>136</v>
      </c>
      <c r="AA115" s="28" t="s">
        <v>4</v>
      </c>
      <c r="AB115" s="28" t="s">
        <v>4</v>
      </c>
      <c r="AC115" s="28" t="s">
        <v>4</v>
      </c>
      <c r="AD115" s="28" t="s">
        <v>4</v>
      </c>
      <c r="AE115" s="28" t="s">
        <v>4</v>
      </c>
      <c r="AF115" s="28" t="s">
        <v>4</v>
      </c>
      <c r="AG115" s="28" t="s">
        <v>4</v>
      </c>
      <c r="AH115" s="28" t="s">
        <v>4</v>
      </c>
      <c r="AI115" s="28" t="s">
        <v>4</v>
      </c>
      <c r="AJ115" s="28" t="s">
        <v>4</v>
      </c>
      <c r="AK115" s="28" t="s">
        <v>4</v>
      </c>
      <c r="AL115" s="28" t="s">
        <v>4</v>
      </c>
      <c r="AM115" s="28" t="s">
        <v>4</v>
      </c>
      <c r="AN115" s="28" t="s">
        <v>4</v>
      </c>
      <c r="AO115" s="28" t="s">
        <v>4</v>
      </c>
      <c r="AP115" s="28" t="s">
        <v>4</v>
      </c>
      <c r="AQ115" s="28" t="s">
        <v>4</v>
      </c>
      <c r="AR115" s="28" t="s">
        <v>4</v>
      </c>
      <c r="AS115" s="28" t="s">
        <v>4</v>
      </c>
      <c r="AU115" s="10">
        <v>15</v>
      </c>
      <c r="AV115" s="8">
        <v>172</v>
      </c>
      <c r="AW115" s="8">
        <v>171</v>
      </c>
      <c r="AX115" s="28" t="s">
        <v>4</v>
      </c>
      <c r="AY115" s="28" t="s">
        <v>4</v>
      </c>
      <c r="AZ115" s="28" t="s">
        <v>4</v>
      </c>
      <c r="BA115" s="28" t="s">
        <v>4</v>
      </c>
      <c r="BB115" s="28" t="s">
        <v>4</v>
      </c>
      <c r="BC115" s="28" t="s">
        <v>4</v>
      </c>
      <c r="BD115" s="28" t="s">
        <v>4</v>
      </c>
      <c r="BE115" s="28" t="s">
        <v>4</v>
      </c>
      <c r="BF115" s="28" t="s">
        <v>4</v>
      </c>
      <c r="BG115" s="28" t="s">
        <v>4</v>
      </c>
      <c r="BH115" s="28" t="s">
        <v>4</v>
      </c>
      <c r="BI115" s="28" t="s">
        <v>4</v>
      </c>
      <c r="BJ115" s="28" t="s">
        <v>4</v>
      </c>
      <c r="BK115" s="28" t="s">
        <v>4</v>
      </c>
      <c r="BL115" s="28" t="s">
        <v>4</v>
      </c>
      <c r="BM115" s="28" t="s">
        <v>4</v>
      </c>
      <c r="BN115" s="28" t="s">
        <v>4</v>
      </c>
      <c r="BO115" s="28" t="s">
        <v>4</v>
      </c>
      <c r="BP115" s="28" t="s">
        <v>4</v>
      </c>
      <c r="BQ115" s="28"/>
    </row>
    <row r="116" spans="1:69">
      <c r="A116" s="10">
        <v>16</v>
      </c>
      <c r="B116" s="60">
        <f t="shared" si="14"/>
        <v>310</v>
      </c>
      <c r="C116" s="60">
        <v>371</v>
      </c>
      <c r="D116" s="28" t="s">
        <v>4</v>
      </c>
      <c r="E116" s="28" t="s">
        <v>4</v>
      </c>
      <c r="F116" s="28" t="s">
        <v>4</v>
      </c>
      <c r="G116" s="28" t="s">
        <v>4</v>
      </c>
      <c r="H116" s="28" t="s">
        <v>4</v>
      </c>
      <c r="I116" s="28" t="s">
        <v>4</v>
      </c>
      <c r="J116" s="28" t="s">
        <v>4</v>
      </c>
      <c r="K116" s="28" t="s">
        <v>4</v>
      </c>
      <c r="L116" s="28" t="s">
        <v>4</v>
      </c>
      <c r="M116" s="28" t="s">
        <v>4</v>
      </c>
      <c r="N116" s="28" t="s">
        <v>4</v>
      </c>
      <c r="O116" s="28" t="s">
        <v>4</v>
      </c>
      <c r="P116" s="28" t="s">
        <v>4</v>
      </c>
      <c r="Q116" s="28" t="s">
        <v>4</v>
      </c>
      <c r="R116" s="28" t="s">
        <v>4</v>
      </c>
      <c r="S116" s="28" t="s">
        <v>4</v>
      </c>
      <c r="T116" s="28" t="s">
        <v>4</v>
      </c>
      <c r="U116" s="28" t="s">
        <v>4</v>
      </c>
      <c r="V116" s="28" t="s">
        <v>4</v>
      </c>
      <c r="X116" s="10">
        <v>16</v>
      </c>
      <c r="Y116" s="8">
        <v>161</v>
      </c>
      <c r="Z116" s="8">
        <v>192</v>
      </c>
      <c r="AA116" s="28" t="s">
        <v>4</v>
      </c>
      <c r="AB116" s="28" t="s">
        <v>4</v>
      </c>
      <c r="AC116" s="28" t="s">
        <v>4</v>
      </c>
      <c r="AD116" s="28" t="s">
        <v>4</v>
      </c>
      <c r="AE116" s="28" t="s">
        <v>4</v>
      </c>
      <c r="AF116" s="28" t="s">
        <v>4</v>
      </c>
      <c r="AG116" s="28" t="s">
        <v>4</v>
      </c>
      <c r="AH116" s="28" t="s">
        <v>4</v>
      </c>
      <c r="AI116" s="28" t="s">
        <v>4</v>
      </c>
      <c r="AJ116" s="28" t="s">
        <v>4</v>
      </c>
      <c r="AK116" s="28" t="s">
        <v>4</v>
      </c>
      <c r="AL116" s="28" t="s">
        <v>4</v>
      </c>
      <c r="AM116" s="28" t="s">
        <v>4</v>
      </c>
      <c r="AN116" s="28" t="s">
        <v>4</v>
      </c>
      <c r="AO116" s="28" t="s">
        <v>4</v>
      </c>
      <c r="AP116" s="28" t="s">
        <v>4</v>
      </c>
      <c r="AQ116" s="28" t="s">
        <v>4</v>
      </c>
      <c r="AR116" s="28" t="s">
        <v>4</v>
      </c>
      <c r="AS116" s="28" t="s">
        <v>4</v>
      </c>
      <c r="AU116" s="10">
        <v>16</v>
      </c>
      <c r="AV116" s="8">
        <v>149</v>
      </c>
      <c r="AW116" s="8">
        <v>179</v>
      </c>
      <c r="AX116" s="28" t="s">
        <v>4</v>
      </c>
      <c r="AY116" s="28" t="s">
        <v>4</v>
      </c>
      <c r="AZ116" s="28" t="s">
        <v>4</v>
      </c>
      <c r="BA116" s="28" t="s">
        <v>4</v>
      </c>
      <c r="BB116" s="28" t="s">
        <v>4</v>
      </c>
      <c r="BC116" s="28" t="s">
        <v>4</v>
      </c>
      <c r="BD116" s="28" t="s">
        <v>4</v>
      </c>
      <c r="BE116" s="28" t="s">
        <v>4</v>
      </c>
      <c r="BF116" s="28" t="s">
        <v>4</v>
      </c>
      <c r="BG116" s="28" t="s">
        <v>4</v>
      </c>
      <c r="BH116" s="28" t="s">
        <v>4</v>
      </c>
      <c r="BI116" s="28" t="s">
        <v>4</v>
      </c>
      <c r="BJ116" s="28" t="s">
        <v>4</v>
      </c>
      <c r="BK116" s="28" t="s">
        <v>4</v>
      </c>
      <c r="BL116" s="28" t="s">
        <v>4</v>
      </c>
      <c r="BM116" s="28" t="s">
        <v>4</v>
      </c>
      <c r="BN116" s="28" t="s">
        <v>4</v>
      </c>
      <c r="BO116" s="28" t="s">
        <v>4</v>
      </c>
      <c r="BP116" s="28" t="s">
        <v>4</v>
      </c>
      <c r="BQ116" s="28"/>
    </row>
    <row r="117" spans="1:69">
      <c r="A117" s="10">
        <v>17</v>
      </c>
      <c r="B117" s="60">
        <f t="shared" si="14"/>
        <v>353</v>
      </c>
      <c r="C117" s="60">
        <v>313</v>
      </c>
      <c r="D117" s="28" t="s">
        <v>4</v>
      </c>
      <c r="E117" s="28" t="s">
        <v>4</v>
      </c>
      <c r="F117" s="28" t="s">
        <v>4</v>
      </c>
      <c r="G117" s="28" t="s">
        <v>4</v>
      </c>
      <c r="H117" s="28" t="s">
        <v>4</v>
      </c>
      <c r="I117" s="28" t="s">
        <v>4</v>
      </c>
      <c r="J117" s="28" t="s">
        <v>4</v>
      </c>
      <c r="K117" s="28" t="s">
        <v>4</v>
      </c>
      <c r="L117" s="28" t="s">
        <v>4</v>
      </c>
      <c r="M117" s="28" t="s">
        <v>4</v>
      </c>
      <c r="N117" s="28" t="s">
        <v>4</v>
      </c>
      <c r="O117" s="28" t="s">
        <v>4</v>
      </c>
      <c r="P117" s="28" t="s">
        <v>4</v>
      </c>
      <c r="Q117" s="28" t="s">
        <v>4</v>
      </c>
      <c r="R117" s="28" t="s">
        <v>4</v>
      </c>
      <c r="S117" s="28" t="s">
        <v>4</v>
      </c>
      <c r="T117" s="28" t="s">
        <v>4</v>
      </c>
      <c r="U117" s="28" t="s">
        <v>4</v>
      </c>
      <c r="V117" s="28" t="s">
        <v>4</v>
      </c>
      <c r="X117" s="10">
        <v>17</v>
      </c>
      <c r="Y117" s="8">
        <v>152</v>
      </c>
      <c r="Z117" s="8">
        <v>162</v>
      </c>
      <c r="AA117" s="28" t="s">
        <v>4</v>
      </c>
      <c r="AB117" s="28" t="s">
        <v>4</v>
      </c>
      <c r="AC117" s="28" t="s">
        <v>4</v>
      </c>
      <c r="AD117" s="28" t="s">
        <v>4</v>
      </c>
      <c r="AE117" s="28" t="s">
        <v>4</v>
      </c>
      <c r="AF117" s="28" t="s">
        <v>4</v>
      </c>
      <c r="AG117" s="28" t="s">
        <v>4</v>
      </c>
      <c r="AH117" s="28" t="s">
        <v>4</v>
      </c>
      <c r="AI117" s="28" t="s">
        <v>4</v>
      </c>
      <c r="AJ117" s="28" t="s">
        <v>4</v>
      </c>
      <c r="AK117" s="28" t="s">
        <v>4</v>
      </c>
      <c r="AL117" s="28" t="s">
        <v>4</v>
      </c>
      <c r="AM117" s="28" t="s">
        <v>4</v>
      </c>
      <c r="AN117" s="28" t="s">
        <v>4</v>
      </c>
      <c r="AO117" s="28" t="s">
        <v>4</v>
      </c>
      <c r="AP117" s="28" t="s">
        <v>4</v>
      </c>
      <c r="AQ117" s="28" t="s">
        <v>4</v>
      </c>
      <c r="AR117" s="28" t="s">
        <v>4</v>
      </c>
      <c r="AS117" s="28" t="s">
        <v>4</v>
      </c>
      <c r="AU117" s="10">
        <v>17</v>
      </c>
      <c r="AV117" s="8">
        <v>201</v>
      </c>
      <c r="AW117" s="8">
        <v>151</v>
      </c>
      <c r="AX117" s="28" t="s">
        <v>4</v>
      </c>
      <c r="AY117" s="28" t="s">
        <v>4</v>
      </c>
      <c r="AZ117" s="28" t="s">
        <v>4</v>
      </c>
      <c r="BA117" s="28" t="s">
        <v>4</v>
      </c>
      <c r="BB117" s="28" t="s">
        <v>4</v>
      </c>
      <c r="BC117" s="28" t="s">
        <v>4</v>
      </c>
      <c r="BD117" s="28" t="s">
        <v>4</v>
      </c>
      <c r="BE117" s="28" t="s">
        <v>4</v>
      </c>
      <c r="BF117" s="28" t="s">
        <v>4</v>
      </c>
      <c r="BG117" s="28" t="s">
        <v>4</v>
      </c>
      <c r="BH117" s="28" t="s">
        <v>4</v>
      </c>
      <c r="BI117" s="28" t="s">
        <v>4</v>
      </c>
      <c r="BJ117" s="28" t="s">
        <v>4</v>
      </c>
      <c r="BK117" s="28" t="s">
        <v>4</v>
      </c>
      <c r="BL117" s="28" t="s">
        <v>4</v>
      </c>
      <c r="BM117" s="28" t="s">
        <v>4</v>
      </c>
      <c r="BN117" s="28" t="s">
        <v>4</v>
      </c>
      <c r="BO117" s="28" t="s">
        <v>4</v>
      </c>
      <c r="BP117" s="28" t="s">
        <v>4</v>
      </c>
      <c r="BQ117" s="28"/>
    </row>
    <row r="118" spans="1:69">
      <c r="A118" s="10">
        <v>18</v>
      </c>
      <c r="B118" s="60">
        <f t="shared" si="14"/>
        <v>338</v>
      </c>
      <c r="C118" s="60">
        <v>359</v>
      </c>
      <c r="D118" s="28" t="s">
        <v>4</v>
      </c>
      <c r="E118" s="28" t="s">
        <v>4</v>
      </c>
      <c r="F118" s="28" t="s">
        <v>4</v>
      </c>
      <c r="G118" s="28" t="s">
        <v>4</v>
      </c>
      <c r="H118" s="28" t="s">
        <v>4</v>
      </c>
      <c r="I118" s="28" t="s">
        <v>4</v>
      </c>
      <c r="J118" s="28" t="s">
        <v>4</v>
      </c>
      <c r="K118" s="28" t="s">
        <v>4</v>
      </c>
      <c r="L118" s="28" t="s">
        <v>4</v>
      </c>
      <c r="M118" s="28" t="s">
        <v>4</v>
      </c>
      <c r="N118" s="28" t="s">
        <v>4</v>
      </c>
      <c r="O118" s="28" t="s">
        <v>4</v>
      </c>
      <c r="P118" s="28" t="s">
        <v>4</v>
      </c>
      <c r="Q118" s="28" t="s">
        <v>4</v>
      </c>
      <c r="R118" s="28" t="s">
        <v>4</v>
      </c>
      <c r="S118" s="28" t="s">
        <v>4</v>
      </c>
      <c r="T118" s="28" t="s">
        <v>4</v>
      </c>
      <c r="U118" s="28" t="s">
        <v>4</v>
      </c>
      <c r="V118" s="28" t="s">
        <v>4</v>
      </c>
      <c r="X118" s="10">
        <v>18</v>
      </c>
      <c r="Y118" s="8">
        <v>173</v>
      </c>
      <c r="Z118" s="8">
        <v>156</v>
      </c>
      <c r="AA118" s="28" t="s">
        <v>4</v>
      </c>
      <c r="AB118" s="28" t="s">
        <v>4</v>
      </c>
      <c r="AC118" s="28" t="s">
        <v>4</v>
      </c>
      <c r="AD118" s="28" t="s">
        <v>4</v>
      </c>
      <c r="AE118" s="28" t="s">
        <v>4</v>
      </c>
      <c r="AF118" s="28" t="s">
        <v>4</v>
      </c>
      <c r="AG118" s="28" t="s">
        <v>4</v>
      </c>
      <c r="AH118" s="28" t="s">
        <v>4</v>
      </c>
      <c r="AI118" s="28" t="s">
        <v>4</v>
      </c>
      <c r="AJ118" s="28" t="s">
        <v>4</v>
      </c>
      <c r="AK118" s="28" t="s">
        <v>4</v>
      </c>
      <c r="AL118" s="28" t="s">
        <v>4</v>
      </c>
      <c r="AM118" s="28" t="s">
        <v>4</v>
      </c>
      <c r="AN118" s="28" t="s">
        <v>4</v>
      </c>
      <c r="AO118" s="28" t="s">
        <v>4</v>
      </c>
      <c r="AP118" s="28" t="s">
        <v>4</v>
      </c>
      <c r="AQ118" s="28" t="s">
        <v>4</v>
      </c>
      <c r="AR118" s="28" t="s">
        <v>4</v>
      </c>
      <c r="AS118" s="28" t="s">
        <v>4</v>
      </c>
      <c r="AU118" s="10">
        <v>18</v>
      </c>
      <c r="AV118" s="8">
        <v>165</v>
      </c>
      <c r="AW118" s="8">
        <v>203</v>
      </c>
      <c r="AX118" s="28" t="s">
        <v>4</v>
      </c>
      <c r="AY118" s="28" t="s">
        <v>4</v>
      </c>
      <c r="AZ118" s="28" t="s">
        <v>4</v>
      </c>
      <c r="BA118" s="28" t="s">
        <v>4</v>
      </c>
      <c r="BB118" s="28" t="s">
        <v>4</v>
      </c>
      <c r="BC118" s="28" t="s">
        <v>4</v>
      </c>
      <c r="BD118" s="28" t="s">
        <v>4</v>
      </c>
      <c r="BE118" s="28" t="s">
        <v>4</v>
      </c>
      <c r="BF118" s="28" t="s">
        <v>4</v>
      </c>
      <c r="BG118" s="28" t="s">
        <v>4</v>
      </c>
      <c r="BH118" s="28" t="s">
        <v>4</v>
      </c>
      <c r="BI118" s="28" t="s">
        <v>4</v>
      </c>
      <c r="BJ118" s="28" t="s">
        <v>4</v>
      </c>
      <c r="BK118" s="28" t="s">
        <v>4</v>
      </c>
      <c r="BL118" s="28" t="s">
        <v>4</v>
      </c>
      <c r="BM118" s="28" t="s">
        <v>4</v>
      </c>
      <c r="BN118" s="28" t="s">
        <v>4</v>
      </c>
      <c r="BO118" s="28" t="s">
        <v>4</v>
      </c>
      <c r="BP118" s="28" t="s">
        <v>4</v>
      </c>
      <c r="BQ118" s="28"/>
    </row>
    <row r="119" spans="1:69">
      <c r="A119" s="10">
        <v>19</v>
      </c>
      <c r="B119" s="60">
        <f t="shared" si="14"/>
        <v>322</v>
      </c>
      <c r="C119" s="60">
        <v>352</v>
      </c>
      <c r="D119" s="28" t="s">
        <v>4</v>
      </c>
      <c r="E119" s="28" t="s">
        <v>4</v>
      </c>
      <c r="F119" s="28" t="s">
        <v>4</v>
      </c>
      <c r="G119" s="28" t="s">
        <v>4</v>
      </c>
      <c r="H119" s="28" t="s">
        <v>4</v>
      </c>
      <c r="I119" s="28" t="s">
        <v>4</v>
      </c>
      <c r="J119" s="28" t="s">
        <v>4</v>
      </c>
      <c r="K119" s="28" t="s">
        <v>4</v>
      </c>
      <c r="L119" s="28" t="s">
        <v>4</v>
      </c>
      <c r="M119" s="28" t="s">
        <v>4</v>
      </c>
      <c r="N119" s="28" t="s">
        <v>4</v>
      </c>
      <c r="O119" s="28" t="s">
        <v>4</v>
      </c>
      <c r="P119" s="28" t="s">
        <v>4</v>
      </c>
      <c r="Q119" s="28" t="s">
        <v>4</v>
      </c>
      <c r="R119" s="28" t="s">
        <v>4</v>
      </c>
      <c r="S119" s="28" t="s">
        <v>4</v>
      </c>
      <c r="T119" s="28" t="s">
        <v>4</v>
      </c>
      <c r="U119" s="28" t="s">
        <v>4</v>
      </c>
      <c r="V119" s="28" t="s">
        <v>4</v>
      </c>
      <c r="X119" s="10">
        <v>19</v>
      </c>
      <c r="Y119" s="8">
        <v>147</v>
      </c>
      <c r="Z119" s="8">
        <v>176</v>
      </c>
      <c r="AA119" s="28" t="s">
        <v>4</v>
      </c>
      <c r="AB119" s="28" t="s">
        <v>4</v>
      </c>
      <c r="AC119" s="28" t="s">
        <v>4</v>
      </c>
      <c r="AD119" s="28" t="s">
        <v>4</v>
      </c>
      <c r="AE119" s="28" t="s">
        <v>4</v>
      </c>
      <c r="AF119" s="28" t="s">
        <v>4</v>
      </c>
      <c r="AG119" s="28" t="s">
        <v>4</v>
      </c>
      <c r="AH119" s="28" t="s">
        <v>4</v>
      </c>
      <c r="AI119" s="28" t="s">
        <v>4</v>
      </c>
      <c r="AJ119" s="28" t="s">
        <v>4</v>
      </c>
      <c r="AK119" s="28" t="s">
        <v>4</v>
      </c>
      <c r="AL119" s="28" t="s">
        <v>4</v>
      </c>
      <c r="AM119" s="28" t="s">
        <v>4</v>
      </c>
      <c r="AN119" s="28" t="s">
        <v>4</v>
      </c>
      <c r="AO119" s="28" t="s">
        <v>4</v>
      </c>
      <c r="AP119" s="28" t="s">
        <v>4</v>
      </c>
      <c r="AQ119" s="28" t="s">
        <v>4</v>
      </c>
      <c r="AR119" s="28" t="s">
        <v>4</v>
      </c>
      <c r="AS119" s="28" t="s">
        <v>4</v>
      </c>
      <c r="AU119" s="10">
        <v>19</v>
      </c>
      <c r="AV119" s="8">
        <v>175</v>
      </c>
      <c r="AW119" s="8">
        <v>176</v>
      </c>
      <c r="AX119" s="28" t="s">
        <v>4</v>
      </c>
      <c r="AY119" s="28" t="s">
        <v>4</v>
      </c>
      <c r="AZ119" s="28" t="s">
        <v>4</v>
      </c>
      <c r="BA119" s="28" t="s">
        <v>4</v>
      </c>
      <c r="BB119" s="28" t="s">
        <v>4</v>
      </c>
      <c r="BC119" s="28" t="s">
        <v>4</v>
      </c>
      <c r="BD119" s="28" t="s">
        <v>4</v>
      </c>
      <c r="BE119" s="28" t="s">
        <v>4</v>
      </c>
      <c r="BF119" s="28" t="s">
        <v>4</v>
      </c>
      <c r="BG119" s="28" t="s">
        <v>4</v>
      </c>
      <c r="BH119" s="28" t="s">
        <v>4</v>
      </c>
      <c r="BI119" s="28" t="s">
        <v>4</v>
      </c>
      <c r="BJ119" s="28" t="s">
        <v>4</v>
      </c>
      <c r="BK119" s="28" t="s">
        <v>4</v>
      </c>
      <c r="BL119" s="28" t="s">
        <v>4</v>
      </c>
      <c r="BM119" s="28" t="s">
        <v>4</v>
      </c>
      <c r="BN119" s="28" t="s">
        <v>4</v>
      </c>
      <c r="BO119" s="28" t="s">
        <v>4</v>
      </c>
      <c r="BP119" s="28" t="s">
        <v>4</v>
      </c>
      <c r="BQ119" s="28"/>
    </row>
    <row r="120" spans="1:69">
      <c r="A120" s="10">
        <v>20</v>
      </c>
      <c r="B120" s="60">
        <f t="shared" si="14"/>
        <v>299</v>
      </c>
      <c r="C120" s="60">
        <v>347</v>
      </c>
      <c r="D120" s="28" t="s">
        <v>4</v>
      </c>
      <c r="E120" s="28" t="s">
        <v>4</v>
      </c>
      <c r="F120" s="28" t="s">
        <v>4</v>
      </c>
      <c r="G120" s="28" t="s">
        <v>4</v>
      </c>
      <c r="H120" s="28" t="s">
        <v>4</v>
      </c>
      <c r="I120" s="28" t="s">
        <v>4</v>
      </c>
      <c r="J120" s="28" t="s">
        <v>4</v>
      </c>
      <c r="K120" s="28" t="s">
        <v>4</v>
      </c>
      <c r="L120" s="28" t="s">
        <v>4</v>
      </c>
      <c r="M120" s="28" t="s">
        <v>4</v>
      </c>
      <c r="N120" s="28" t="s">
        <v>4</v>
      </c>
      <c r="O120" s="28" t="s">
        <v>4</v>
      </c>
      <c r="P120" s="28" t="s">
        <v>4</v>
      </c>
      <c r="Q120" s="28" t="s">
        <v>4</v>
      </c>
      <c r="R120" s="28" t="s">
        <v>4</v>
      </c>
      <c r="S120" s="28" t="s">
        <v>4</v>
      </c>
      <c r="T120" s="28" t="s">
        <v>4</v>
      </c>
      <c r="U120" s="28" t="s">
        <v>4</v>
      </c>
      <c r="V120" s="28" t="s">
        <v>4</v>
      </c>
      <c r="X120" s="10">
        <v>20</v>
      </c>
      <c r="Y120" s="8">
        <v>151</v>
      </c>
      <c r="Z120" s="8">
        <v>160</v>
      </c>
      <c r="AA120" s="28" t="s">
        <v>4</v>
      </c>
      <c r="AB120" s="28" t="s">
        <v>4</v>
      </c>
      <c r="AC120" s="28" t="s">
        <v>4</v>
      </c>
      <c r="AD120" s="28" t="s">
        <v>4</v>
      </c>
      <c r="AE120" s="28" t="s">
        <v>4</v>
      </c>
      <c r="AF120" s="28" t="s">
        <v>4</v>
      </c>
      <c r="AG120" s="28" t="s">
        <v>4</v>
      </c>
      <c r="AH120" s="28" t="s">
        <v>4</v>
      </c>
      <c r="AI120" s="28" t="s">
        <v>4</v>
      </c>
      <c r="AJ120" s="28" t="s">
        <v>4</v>
      </c>
      <c r="AK120" s="28" t="s">
        <v>4</v>
      </c>
      <c r="AL120" s="28" t="s">
        <v>4</v>
      </c>
      <c r="AM120" s="28" t="s">
        <v>4</v>
      </c>
      <c r="AN120" s="28" t="s">
        <v>4</v>
      </c>
      <c r="AO120" s="28" t="s">
        <v>4</v>
      </c>
      <c r="AP120" s="28" t="s">
        <v>4</v>
      </c>
      <c r="AQ120" s="28" t="s">
        <v>4</v>
      </c>
      <c r="AR120" s="28" t="s">
        <v>4</v>
      </c>
      <c r="AS120" s="28" t="s">
        <v>4</v>
      </c>
      <c r="AU120" s="10">
        <v>20</v>
      </c>
      <c r="AV120" s="8">
        <v>148</v>
      </c>
      <c r="AW120" s="8">
        <v>187</v>
      </c>
      <c r="AX120" s="28" t="s">
        <v>4</v>
      </c>
      <c r="AY120" s="28" t="s">
        <v>4</v>
      </c>
      <c r="AZ120" s="28" t="s">
        <v>4</v>
      </c>
      <c r="BA120" s="28" t="s">
        <v>4</v>
      </c>
      <c r="BB120" s="28" t="s">
        <v>4</v>
      </c>
      <c r="BC120" s="28" t="s">
        <v>4</v>
      </c>
      <c r="BD120" s="28" t="s">
        <v>4</v>
      </c>
      <c r="BE120" s="28" t="s">
        <v>4</v>
      </c>
      <c r="BF120" s="28" t="s">
        <v>4</v>
      </c>
      <c r="BG120" s="28" t="s">
        <v>4</v>
      </c>
      <c r="BH120" s="28" t="s">
        <v>4</v>
      </c>
      <c r="BI120" s="28" t="s">
        <v>4</v>
      </c>
      <c r="BJ120" s="28" t="s">
        <v>4</v>
      </c>
      <c r="BK120" s="28" t="s">
        <v>4</v>
      </c>
      <c r="BL120" s="28" t="s">
        <v>4</v>
      </c>
      <c r="BM120" s="28" t="s">
        <v>4</v>
      </c>
      <c r="BN120" s="28" t="s">
        <v>4</v>
      </c>
      <c r="BO120" s="28" t="s">
        <v>4</v>
      </c>
      <c r="BP120" s="28" t="s">
        <v>4</v>
      </c>
      <c r="BQ120" s="28"/>
    </row>
    <row r="121" spans="1:69">
      <c r="A121" s="10">
        <v>21</v>
      </c>
      <c r="B121" s="60">
        <f t="shared" si="14"/>
        <v>303</v>
      </c>
      <c r="C121" s="60">
        <v>325</v>
      </c>
      <c r="D121" s="28" t="s">
        <v>4</v>
      </c>
      <c r="E121" s="28" t="s">
        <v>4</v>
      </c>
      <c r="F121" s="28" t="s">
        <v>4</v>
      </c>
      <c r="G121" s="28" t="s">
        <v>4</v>
      </c>
      <c r="H121" s="28" t="s">
        <v>4</v>
      </c>
      <c r="I121" s="28" t="s">
        <v>4</v>
      </c>
      <c r="J121" s="28" t="s">
        <v>4</v>
      </c>
      <c r="K121" s="28" t="s">
        <v>4</v>
      </c>
      <c r="L121" s="28" t="s">
        <v>4</v>
      </c>
      <c r="M121" s="28" t="s">
        <v>4</v>
      </c>
      <c r="N121" s="28" t="s">
        <v>4</v>
      </c>
      <c r="O121" s="28" t="s">
        <v>4</v>
      </c>
      <c r="P121" s="28" t="s">
        <v>4</v>
      </c>
      <c r="Q121" s="28" t="s">
        <v>4</v>
      </c>
      <c r="R121" s="28" t="s">
        <v>4</v>
      </c>
      <c r="S121" s="28" t="s">
        <v>4</v>
      </c>
      <c r="T121" s="28" t="s">
        <v>4</v>
      </c>
      <c r="U121" s="28" t="s">
        <v>4</v>
      </c>
      <c r="V121" s="28" t="s">
        <v>4</v>
      </c>
      <c r="X121" s="10">
        <v>21</v>
      </c>
      <c r="Y121" s="8">
        <v>163</v>
      </c>
      <c r="Z121" s="8">
        <v>164</v>
      </c>
      <c r="AA121" s="28" t="s">
        <v>4</v>
      </c>
      <c r="AB121" s="28" t="s">
        <v>4</v>
      </c>
      <c r="AC121" s="28" t="s">
        <v>4</v>
      </c>
      <c r="AD121" s="28" t="s">
        <v>4</v>
      </c>
      <c r="AE121" s="28" t="s">
        <v>4</v>
      </c>
      <c r="AF121" s="28" t="s">
        <v>4</v>
      </c>
      <c r="AG121" s="28" t="s">
        <v>4</v>
      </c>
      <c r="AH121" s="28" t="s">
        <v>4</v>
      </c>
      <c r="AI121" s="28" t="s">
        <v>4</v>
      </c>
      <c r="AJ121" s="28" t="s">
        <v>4</v>
      </c>
      <c r="AK121" s="28" t="s">
        <v>4</v>
      </c>
      <c r="AL121" s="28" t="s">
        <v>4</v>
      </c>
      <c r="AM121" s="28" t="s">
        <v>4</v>
      </c>
      <c r="AN121" s="28" t="s">
        <v>4</v>
      </c>
      <c r="AO121" s="28" t="s">
        <v>4</v>
      </c>
      <c r="AP121" s="28" t="s">
        <v>4</v>
      </c>
      <c r="AQ121" s="28" t="s">
        <v>4</v>
      </c>
      <c r="AR121" s="28" t="s">
        <v>4</v>
      </c>
      <c r="AS121" s="28" t="s">
        <v>4</v>
      </c>
      <c r="AU121" s="10">
        <v>21</v>
      </c>
      <c r="AV121" s="8">
        <v>140</v>
      </c>
      <c r="AW121" s="8">
        <v>161</v>
      </c>
      <c r="AX121" s="28" t="s">
        <v>4</v>
      </c>
      <c r="AY121" s="28" t="s">
        <v>4</v>
      </c>
      <c r="AZ121" s="28" t="s">
        <v>4</v>
      </c>
      <c r="BA121" s="28" t="s">
        <v>4</v>
      </c>
      <c r="BB121" s="28" t="s">
        <v>4</v>
      </c>
      <c r="BC121" s="28" t="s">
        <v>4</v>
      </c>
      <c r="BD121" s="28" t="s">
        <v>4</v>
      </c>
      <c r="BE121" s="28" t="s">
        <v>4</v>
      </c>
      <c r="BF121" s="28" t="s">
        <v>4</v>
      </c>
      <c r="BG121" s="28" t="s">
        <v>4</v>
      </c>
      <c r="BH121" s="28" t="s">
        <v>4</v>
      </c>
      <c r="BI121" s="28" t="s">
        <v>4</v>
      </c>
      <c r="BJ121" s="28" t="s">
        <v>4</v>
      </c>
      <c r="BK121" s="28" t="s">
        <v>4</v>
      </c>
      <c r="BL121" s="28" t="s">
        <v>4</v>
      </c>
      <c r="BM121" s="28" t="s">
        <v>4</v>
      </c>
      <c r="BN121" s="28" t="s">
        <v>4</v>
      </c>
      <c r="BO121" s="28" t="s">
        <v>4</v>
      </c>
      <c r="BP121" s="28" t="s">
        <v>4</v>
      </c>
      <c r="BQ121" s="28"/>
    </row>
    <row r="122" spans="1:69">
      <c r="A122" s="10">
        <v>22</v>
      </c>
      <c r="B122" s="60">
        <f t="shared" si="14"/>
        <v>280</v>
      </c>
      <c r="C122" s="60">
        <v>323</v>
      </c>
      <c r="D122" s="28" t="s">
        <v>4</v>
      </c>
      <c r="E122" s="28" t="s">
        <v>4</v>
      </c>
      <c r="F122" s="28" t="s">
        <v>4</v>
      </c>
      <c r="G122" s="28" t="s">
        <v>4</v>
      </c>
      <c r="H122" s="28" t="s">
        <v>4</v>
      </c>
      <c r="I122" s="28" t="s">
        <v>4</v>
      </c>
      <c r="J122" s="28" t="s">
        <v>4</v>
      </c>
      <c r="K122" s="28" t="s">
        <v>4</v>
      </c>
      <c r="L122" s="28" t="s">
        <v>4</v>
      </c>
      <c r="M122" s="28" t="s">
        <v>4</v>
      </c>
      <c r="N122" s="28" t="s">
        <v>4</v>
      </c>
      <c r="O122" s="28" t="s">
        <v>4</v>
      </c>
      <c r="P122" s="28" t="s">
        <v>4</v>
      </c>
      <c r="Q122" s="28" t="s">
        <v>4</v>
      </c>
      <c r="R122" s="28" t="s">
        <v>4</v>
      </c>
      <c r="S122" s="28" t="s">
        <v>4</v>
      </c>
      <c r="T122" s="28" t="s">
        <v>4</v>
      </c>
      <c r="U122" s="28" t="s">
        <v>4</v>
      </c>
      <c r="V122" s="28" t="s">
        <v>4</v>
      </c>
      <c r="X122" s="10">
        <v>22</v>
      </c>
      <c r="Y122" s="8">
        <v>145</v>
      </c>
      <c r="Z122" s="8">
        <v>174</v>
      </c>
      <c r="AA122" s="28" t="s">
        <v>4</v>
      </c>
      <c r="AB122" s="28" t="s">
        <v>4</v>
      </c>
      <c r="AC122" s="28" t="s">
        <v>4</v>
      </c>
      <c r="AD122" s="28" t="s">
        <v>4</v>
      </c>
      <c r="AE122" s="28" t="s">
        <v>4</v>
      </c>
      <c r="AF122" s="28" t="s">
        <v>4</v>
      </c>
      <c r="AG122" s="28" t="s">
        <v>4</v>
      </c>
      <c r="AH122" s="28" t="s">
        <v>4</v>
      </c>
      <c r="AI122" s="28" t="s">
        <v>4</v>
      </c>
      <c r="AJ122" s="28" t="s">
        <v>4</v>
      </c>
      <c r="AK122" s="28" t="s">
        <v>4</v>
      </c>
      <c r="AL122" s="28" t="s">
        <v>4</v>
      </c>
      <c r="AM122" s="28" t="s">
        <v>4</v>
      </c>
      <c r="AN122" s="28" t="s">
        <v>4</v>
      </c>
      <c r="AO122" s="28" t="s">
        <v>4</v>
      </c>
      <c r="AP122" s="28" t="s">
        <v>4</v>
      </c>
      <c r="AQ122" s="28" t="s">
        <v>4</v>
      </c>
      <c r="AR122" s="28" t="s">
        <v>4</v>
      </c>
      <c r="AS122" s="28" t="s">
        <v>4</v>
      </c>
      <c r="AU122" s="10">
        <v>22</v>
      </c>
      <c r="AV122" s="8">
        <v>135</v>
      </c>
      <c r="AW122" s="8">
        <v>149</v>
      </c>
      <c r="AX122" s="28" t="s">
        <v>4</v>
      </c>
      <c r="AY122" s="28" t="s">
        <v>4</v>
      </c>
      <c r="AZ122" s="28" t="s">
        <v>4</v>
      </c>
      <c r="BA122" s="28" t="s">
        <v>4</v>
      </c>
      <c r="BB122" s="28" t="s">
        <v>4</v>
      </c>
      <c r="BC122" s="28" t="s">
        <v>4</v>
      </c>
      <c r="BD122" s="28" t="s">
        <v>4</v>
      </c>
      <c r="BE122" s="28" t="s">
        <v>4</v>
      </c>
      <c r="BF122" s="28" t="s">
        <v>4</v>
      </c>
      <c r="BG122" s="28" t="s">
        <v>4</v>
      </c>
      <c r="BH122" s="28" t="s">
        <v>4</v>
      </c>
      <c r="BI122" s="28" t="s">
        <v>4</v>
      </c>
      <c r="BJ122" s="28" t="s">
        <v>4</v>
      </c>
      <c r="BK122" s="28" t="s">
        <v>4</v>
      </c>
      <c r="BL122" s="28" t="s">
        <v>4</v>
      </c>
      <c r="BM122" s="28" t="s">
        <v>4</v>
      </c>
      <c r="BN122" s="28" t="s">
        <v>4</v>
      </c>
      <c r="BO122" s="28" t="s">
        <v>4</v>
      </c>
      <c r="BP122" s="28" t="s">
        <v>4</v>
      </c>
      <c r="BQ122" s="28"/>
    </row>
    <row r="123" spans="1:69">
      <c r="A123" s="10">
        <v>23</v>
      </c>
      <c r="B123" s="60">
        <f t="shared" si="14"/>
        <v>274</v>
      </c>
      <c r="C123" s="60">
        <v>311</v>
      </c>
      <c r="D123" s="28" t="s">
        <v>4</v>
      </c>
      <c r="E123" s="28" t="s">
        <v>4</v>
      </c>
      <c r="F123" s="28" t="s">
        <v>4</v>
      </c>
      <c r="G123" s="28" t="s">
        <v>4</v>
      </c>
      <c r="H123" s="28" t="s">
        <v>4</v>
      </c>
      <c r="I123" s="28" t="s">
        <v>4</v>
      </c>
      <c r="J123" s="28" t="s">
        <v>4</v>
      </c>
      <c r="K123" s="28" t="s">
        <v>4</v>
      </c>
      <c r="L123" s="28" t="s">
        <v>4</v>
      </c>
      <c r="M123" s="28" t="s">
        <v>4</v>
      </c>
      <c r="N123" s="28" t="s">
        <v>4</v>
      </c>
      <c r="O123" s="28" t="s">
        <v>4</v>
      </c>
      <c r="P123" s="28" t="s">
        <v>4</v>
      </c>
      <c r="Q123" s="28" t="s">
        <v>4</v>
      </c>
      <c r="R123" s="28" t="s">
        <v>4</v>
      </c>
      <c r="S123" s="28" t="s">
        <v>4</v>
      </c>
      <c r="T123" s="28" t="s">
        <v>4</v>
      </c>
      <c r="U123" s="28" t="s">
        <v>4</v>
      </c>
      <c r="V123" s="28" t="s">
        <v>4</v>
      </c>
      <c r="X123" s="10">
        <v>23</v>
      </c>
      <c r="Y123" s="8">
        <v>135</v>
      </c>
      <c r="Z123" s="8">
        <v>162</v>
      </c>
      <c r="AA123" s="28" t="s">
        <v>4</v>
      </c>
      <c r="AB123" s="28" t="s">
        <v>4</v>
      </c>
      <c r="AC123" s="28" t="s">
        <v>4</v>
      </c>
      <c r="AD123" s="28" t="s">
        <v>4</v>
      </c>
      <c r="AE123" s="28" t="s">
        <v>4</v>
      </c>
      <c r="AF123" s="28" t="s">
        <v>4</v>
      </c>
      <c r="AG123" s="28" t="s">
        <v>4</v>
      </c>
      <c r="AH123" s="28" t="s">
        <v>4</v>
      </c>
      <c r="AI123" s="28" t="s">
        <v>4</v>
      </c>
      <c r="AJ123" s="28" t="s">
        <v>4</v>
      </c>
      <c r="AK123" s="28" t="s">
        <v>4</v>
      </c>
      <c r="AL123" s="28" t="s">
        <v>4</v>
      </c>
      <c r="AM123" s="28" t="s">
        <v>4</v>
      </c>
      <c r="AN123" s="28" t="s">
        <v>4</v>
      </c>
      <c r="AO123" s="28" t="s">
        <v>4</v>
      </c>
      <c r="AP123" s="28" t="s">
        <v>4</v>
      </c>
      <c r="AQ123" s="28" t="s">
        <v>4</v>
      </c>
      <c r="AR123" s="28" t="s">
        <v>4</v>
      </c>
      <c r="AS123" s="28" t="s">
        <v>4</v>
      </c>
      <c r="AU123" s="10">
        <v>23</v>
      </c>
      <c r="AV123" s="8">
        <v>139</v>
      </c>
      <c r="AW123" s="8">
        <v>149</v>
      </c>
      <c r="AX123" s="28" t="s">
        <v>4</v>
      </c>
      <c r="AY123" s="28" t="s">
        <v>4</v>
      </c>
      <c r="AZ123" s="28" t="s">
        <v>4</v>
      </c>
      <c r="BA123" s="28" t="s">
        <v>4</v>
      </c>
      <c r="BB123" s="28" t="s">
        <v>4</v>
      </c>
      <c r="BC123" s="28" t="s">
        <v>4</v>
      </c>
      <c r="BD123" s="28" t="s">
        <v>4</v>
      </c>
      <c r="BE123" s="28" t="s">
        <v>4</v>
      </c>
      <c r="BF123" s="28" t="s">
        <v>4</v>
      </c>
      <c r="BG123" s="28" t="s">
        <v>4</v>
      </c>
      <c r="BH123" s="28" t="s">
        <v>4</v>
      </c>
      <c r="BI123" s="28" t="s">
        <v>4</v>
      </c>
      <c r="BJ123" s="28" t="s">
        <v>4</v>
      </c>
      <c r="BK123" s="28" t="s">
        <v>4</v>
      </c>
      <c r="BL123" s="28" t="s">
        <v>4</v>
      </c>
      <c r="BM123" s="28" t="s">
        <v>4</v>
      </c>
      <c r="BN123" s="28" t="s">
        <v>4</v>
      </c>
      <c r="BO123" s="28" t="s">
        <v>4</v>
      </c>
      <c r="BP123" s="28" t="s">
        <v>4</v>
      </c>
      <c r="BQ123" s="28"/>
    </row>
    <row r="124" spans="1:69">
      <c r="A124" s="10">
        <v>24</v>
      </c>
      <c r="B124" s="60">
        <f t="shared" si="14"/>
        <v>184</v>
      </c>
      <c r="C124" s="60">
        <v>304</v>
      </c>
      <c r="D124" s="28" t="s">
        <v>4</v>
      </c>
      <c r="E124" s="28" t="s">
        <v>4</v>
      </c>
      <c r="F124" s="28" t="s">
        <v>4</v>
      </c>
      <c r="G124" s="28" t="s">
        <v>4</v>
      </c>
      <c r="H124" s="28" t="s">
        <v>4</v>
      </c>
      <c r="I124" s="28" t="s">
        <v>4</v>
      </c>
      <c r="J124" s="28" t="s">
        <v>4</v>
      </c>
      <c r="K124" s="28" t="s">
        <v>4</v>
      </c>
      <c r="L124" s="28" t="s">
        <v>4</v>
      </c>
      <c r="M124" s="28" t="s">
        <v>4</v>
      </c>
      <c r="N124" s="28" t="s">
        <v>4</v>
      </c>
      <c r="O124" s="28" t="s">
        <v>4</v>
      </c>
      <c r="P124" s="28" t="s">
        <v>4</v>
      </c>
      <c r="Q124" s="28" t="s">
        <v>4</v>
      </c>
      <c r="R124" s="28" t="s">
        <v>4</v>
      </c>
      <c r="S124" s="28" t="s">
        <v>4</v>
      </c>
      <c r="T124" s="28" t="s">
        <v>4</v>
      </c>
      <c r="U124" s="28" t="s">
        <v>4</v>
      </c>
      <c r="V124" s="28" t="s">
        <v>4</v>
      </c>
      <c r="X124" s="10">
        <v>24</v>
      </c>
      <c r="Y124" s="8">
        <v>94</v>
      </c>
      <c r="Z124" s="8">
        <v>149</v>
      </c>
      <c r="AA124" s="28" t="s">
        <v>4</v>
      </c>
      <c r="AB124" s="28" t="s">
        <v>4</v>
      </c>
      <c r="AC124" s="28" t="s">
        <v>4</v>
      </c>
      <c r="AD124" s="28" t="s">
        <v>4</v>
      </c>
      <c r="AE124" s="28" t="s">
        <v>4</v>
      </c>
      <c r="AF124" s="28" t="s">
        <v>4</v>
      </c>
      <c r="AG124" s="28" t="s">
        <v>4</v>
      </c>
      <c r="AH124" s="28" t="s">
        <v>4</v>
      </c>
      <c r="AI124" s="28" t="s">
        <v>4</v>
      </c>
      <c r="AJ124" s="28" t="s">
        <v>4</v>
      </c>
      <c r="AK124" s="28" t="s">
        <v>4</v>
      </c>
      <c r="AL124" s="28" t="s">
        <v>4</v>
      </c>
      <c r="AM124" s="28" t="s">
        <v>4</v>
      </c>
      <c r="AN124" s="28" t="s">
        <v>4</v>
      </c>
      <c r="AO124" s="28" t="s">
        <v>4</v>
      </c>
      <c r="AP124" s="28" t="s">
        <v>4</v>
      </c>
      <c r="AQ124" s="28" t="s">
        <v>4</v>
      </c>
      <c r="AR124" s="28" t="s">
        <v>4</v>
      </c>
      <c r="AS124" s="28" t="s">
        <v>4</v>
      </c>
      <c r="AU124" s="10">
        <v>24</v>
      </c>
      <c r="AV124" s="8">
        <v>90</v>
      </c>
      <c r="AW124" s="8">
        <v>155</v>
      </c>
      <c r="AX124" s="28" t="s">
        <v>4</v>
      </c>
      <c r="AY124" s="28" t="s">
        <v>4</v>
      </c>
      <c r="AZ124" s="28" t="s">
        <v>4</v>
      </c>
      <c r="BA124" s="28" t="s">
        <v>4</v>
      </c>
      <c r="BB124" s="28" t="s">
        <v>4</v>
      </c>
      <c r="BC124" s="28" t="s">
        <v>4</v>
      </c>
      <c r="BD124" s="28" t="s">
        <v>4</v>
      </c>
      <c r="BE124" s="28" t="s">
        <v>4</v>
      </c>
      <c r="BF124" s="28" t="s">
        <v>4</v>
      </c>
      <c r="BG124" s="28" t="s">
        <v>4</v>
      </c>
      <c r="BH124" s="28" t="s">
        <v>4</v>
      </c>
      <c r="BI124" s="28" t="s">
        <v>4</v>
      </c>
      <c r="BJ124" s="28" t="s">
        <v>4</v>
      </c>
      <c r="BK124" s="28" t="s">
        <v>4</v>
      </c>
      <c r="BL124" s="28" t="s">
        <v>4</v>
      </c>
      <c r="BM124" s="28" t="s">
        <v>4</v>
      </c>
      <c r="BN124" s="28" t="s">
        <v>4</v>
      </c>
      <c r="BO124" s="28" t="s">
        <v>4</v>
      </c>
      <c r="BP124" s="28" t="s">
        <v>4</v>
      </c>
      <c r="BQ124" s="28"/>
    </row>
    <row r="125" spans="1:69">
      <c r="A125" s="10">
        <v>25</v>
      </c>
      <c r="B125" s="60">
        <f t="shared" si="14"/>
        <v>182</v>
      </c>
      <c r="C125" s="60">
        <v>205</v>
      </c>
      <c r="D125" s="28" t="s">
        <v>4</v>
      </c>
      <c r="E125" s="28" t="s">
        <v>4</v>
      </c>
      <c r="F125" s="28" t="s">
        <v>4</v>
      </c>
      <c r="G125" s="28" t="s">
        <v>4</v>
      </c>
      <c r="H125" s="28" t="s">
        <v>4</v>
      </c>
      <c r="I125" s="28" t="s">
        <v>4</v>
      </c>
      <c r="J125" s="28" t="s">
        <v>4</v>
      </c>
      <c r="K125" s="28" t="s">
        <v>4</v>
      </c>
      <c r="L125" s="28" t="s">
        <v>4</v>
      </c>
      <c r="M125" s="28" t="s">
        <v>4</v>
      </c>
      <c r="N125" s="28" t="s">
        <v>4</v>
      </c>
      <c r="O125" s="28" t="s">
        <v>4</v>
      </c>
      <c r="P125" s="28" t="s">
        <v>4</v>
      </c>
      <c r="Q125" s="28" t="s">
        <v>4</v>
      </c>
      <c r="R125" s="28" t="s">
        <v>4</v>
      </c>
      <c r="S125" s="28" t="s">
        <v>4</v>
      </c>
      <c r="T125" s="28" t="s">
        <v>4</v>
      </c>
      <c r="U125" s="28" t="s">
        <v>4</v>
      </c>
      <c r="V125" s="28" t="s">
        <v>4</v>
      </c>
      <c r="X125" s="10">
        <v>25</v>
      </c>
      <c r="Y125" s="8">
        <v>93</v>
      </c>
      <c r="Z125" s="8">
        <v>101</v>
      </c>
      <c r="AA125" s="28" t="s">
        <v>4</v>
      </c>
      <c r="AB125" s="28" t="s">
        <v>4</v>
      </c>
      <c r="AC125" s="28" t="s">
        <v>4</v>
      </c>
      <c r="AD125" s="28" t="s">
        <v>4</v>
      </c>
      <c r="AE125" s="28" t="s">
        <v>4</v>
      </c>
      <c r="AF125" s="28" t="s">
        <v>4</v>
      </c>
      <c r="AG125" s="28" t="s">
        <v>4</v>
      </c>
      <c r="AH125" s="28" t="s">
        <v>4</v>
      </c>
      <c r="AI125" s="28" t="s">
        <v>4</v>
      </c>
      <c r="AJ125" s="28" t="s">
        <v>4</v>
      </c>
      <c r="AK125" s="28" t="s">
        <v>4</v>
      </c>
      <c r="AL125" s="28" t="s">
        <v>4</v>
      </c>
      <c r="AM125" s="28" t="s">
        <v>4</v>
      </c>
      <c r="AN125" s="28" t="s">
        <v>4</v>
      </c>
      <c r="AO125" s="28" t="s">
        <v>4</v>
      </c>
      <c r="AP125" s="28" t="s">
        <v>4</v>
      </c>
      <c r="AQ125" s="28" t="s">
        <v>4</v>
      </c>
      <c r="AR125" s="28" t="s">
        <v>4</v>
      </c>
      <c r="AS125" s="28" t="s">
        <v>4</v>
      </c>
      <c r="AU125" s="10">
        <v>25</v>
      </c>
      <c r="AV125" s="8">
        <v>89</v>
      </c>
      <c r="AW125" s="8">
        <v>104</v>
      </c>
      <c r="AX125" s="28" t="s">
        <v>4</v>
      </c>
      <c r="AY125" s="28" t="s">
        <v>4</v>
      </c>
      <c r="AZ125" s="28" t="s">
        <v>4</v>
      </c>
      <c r="BA125" s="28" t="s">
        <v>4</v>
      </c>
      <c r="BB125" s="28" t="s">
        <v>4</v>
      </c>
      <c r="BC125" s="28" t="s">
        <v>4</v>
      </c>
      <c r="BD125" s="28" t="s">
        <v>4</v>
      </c>
      <c r="BE125" s="28" t="s">
        <v>4</v>
      </c>
      <c r="BF125" s="28" t="s">
        <v>4</v>
      </c>
      <c r="BG125" s="28" t="s">
        <v>4</v>
      </c>
      <c r="BH125" s="28" t="s">
        <v>4</v>
      </c>
      <c r="BI125" s="28" t="s">
        <v>4</v>
      </c>
      <c r="BJ125" s="28" t="s">
        <v>4</v>
      </c>
      <c r="BK125" s="28" t="s">
        <v>4</v>
      </c>
      <c r="BL125" s="28" t="s">
        <v>4</v>
      </c>
      <c r="BM125" s="28" t="s">
        <v>4</v>
      </c>
      <c r="BN125" s="28" t="s">
        <v>4</v>
      </c>
      <c r="BO125" s="28" t="s">
        <v>4</v>
      </c>
      <c r="BP125" s="28" t="s">
        <v>4</v>
      </c>
      <c r="BQ125" s="28"/>
    </row>
    <row r="126" spans="1:69">
      <c r="A126" s="10">
        <v>26</v>
      </c>
      <c r="B126" s="60">
        <f t="shared" si="14"/>
        <v>225</v>
      </c>
      <c r="C126" s="60">
        <v>206</v>
      </c>
      <c r="D126" s="28" t="s">
        <v>4</v>
      </c>
      <c r="E126" s="28" t="s">
        <v>4</v>
      </c>
      <c r="F126" s="28" t="s">
        <v>4</v>
      </c>
      <c r="G126" s="28" t="s">
        <v>4</v>
      </c>
      <c r="H126" s="28" t="s">
        <v>4</v>
      </c>
      <c r="I126" s="28" t="s">
        <v>4</v>
      </c>
      <c r="J126" s="28" t="s">
        <v>4</v>
      </c>
      <c r="K126" s="28" t="s">
        <v>4</v>
      </c>
      <c r="L126" s="28" t="s">
        <v>4</v>
      </c>
      <c r="M126" s="28" t="s">
        <v>4</v>
      </c>
      <c r="N126" s="28" t="s">
        <v>4</v>
      </c>
      <c r="O126" s="28" t="s">
        <v>4</v>
      </c>
      <c r="P126" s="28" t="s">
        <v>4</v>
      </c>
      <c r="Q126" s="28" t="s">
        <v>4</v>
      </c>
      <c r="R126" s="28" t="s">
        <v>4</v>
      </c>
      <c r="S126" s="28" t="s">
        <v>4</v>
      </c>
      <c r="T126" s="28" t="s">
        <v>4</v>
      </c>
      <c r="U126" s="28" t="s">
        <v>4</v>
      </c>
      <c r="V126" s="28" t="s">
        <v>4</v>
      </c>
      <c r="X126" s="10">
        <v>26</v>
      </c>
      <c r="Y126" s="8">
        <v>92</v>
      </c>
      <c r="Z126" s="8">
        <v>107</v>
      </c>
      <c r="AA126" s="28" t="s">
        <v>4</v>
      </c>
      <c r="AB126" s="28" t="s">
        <v>4</v>
      </c>
      <c r="AC126" s="28" t="s">
        <v>4</v>
      </c>
      <c r="AD126" s="28" t="s">
        <v>4</v>
      </c>
      <c r="AE126" s="28" t="s">
        <v>4</v>
      </c>
      <c r="AF126" s="28" t="s">
        <v>4</v>
      </c>
      <c r="AG126" s="28" t="s">
        <v>4</v>
      </c>
      <c r="AH126" s="28" t="s">
        <v>4</v>
      </c>
      <c r="AI126" s="28" t="s">
        <v>4</v>
      </c>
      <c r="AJ126" s="28" t="s">
        <v>4</v>
      </c>
      <c r="AK126" s="28" t="s">
        <v>4</v>
      </c>
      <c r="AL126" s="28" t="s">
        <v>4</v>
      </c>
      <c r="AM126" s="28" t="s">
        <v>4</v>
      </c>
      <c r="AN126" s="28" t="s">
        <v>4</v>
      </c>
      <c r="AO126" s="28" t="s">
        <v>4</v>
      </c>
      <c r="AP126" s="28" t="s">
        <v>4</v>
      </c>
      <c r="AQ126" s="28" t="s">
        <v>4</v>
      </c>
      <c r="AR126" s="28" t="s">
        <v>4</v>
      </c>
      <c r="AS126" s="28" t="s">
        <v>4</v>
      </c>
      <c r="AU126" s="10">
        <v>26</v>
      </c>
      <c r="AV126" s="8">
        <v>133</v>
      </c>
      <c r="AW126" s="8">
        <v>99</v>
      </c>
      <c r="AX126" s="28" t="s">
        <v>4</v>
      </c>
      <c r="AY126" s="28" t="s">
        <v>4</v>
      </c>
      <c r="AZ126" s="28" t="s">
        <v>4</v>
      </c>
      <c r="BA126" s="28" t="s">
        <v>4</v>
      </c>
      <c r="BB126" s="28" t="s">
        <v>4</v>
      </c>
      <c r="BC126" s="28" t="s">
        <v>4</v>
      </c>
      <c r="BD126" s="28" t="s">
        <v>4</v>
      </c>
      <c r="BE126" s="28" t="s">
        <v>4</v>
      </c>
      <c r="BF126" s="28" t="s">
        <v>4</v>
      </c>
      <c r="BG126" s="28" t="s">
        <v>4</v>
      </c>
      <c r="BH126" s="28" t="s">
        <v>4</v>
      </c>
      <c r="BI126" s="28" t="s">
        <v>4</v>
      </c>
      <c r="BJ126" s="28" t="s">
        <v>4</v>
      </c>
      <c r="BK126" s="28" t="s">
        <v>4</v>
      </c>
      <c r="BL126" s="28" t="s">
        <v>4</v>
      </c>
      <c r="BM126" s="28" t="s">
        <v>4</v>
      </c>
      <c r="BN126" s="28" t="s">
        <v>4</v>
      </c>
      <c r="BO126" s="28" t="s">
        <v>4</v>
      </c>
      <c r="BP126" s="28" t="s">
        <v>4</v>
      </c>
      <c r="BQ126" s="28"/>
    </row>
    <row r="127" spans="1:69">
      <c r="A127" s="10">
        <v>27</v>
      </c>
      <c r="B127" s="60">
        <f t="shared" si="14"/>
        <v>190</v>
      </c>
      <c r="C127" s="60">
        <v>239</v>
      </c>
      <c r="D127" s="28" t="s">
        <v>4</v>
      </c>
      <c r="E127" s="28" t="s">
        <v>4</v>
      </c>
      <c r="F127" s="28" t="s">
        <v>4</v>
      </c>
      <c r="G127" s="28" t="s">
        <v>4</v>
      </c>
      <c r="H127" s="28" t="s">
        <v>4</v>
      </c>
      <c r="I127" s="28" t="s">
        <v>4</v>
      </c>
      <c r="J127" s="28" t="s">
        <v>4</v>
      </c>
      <c r="K127" s="28" t="s">
        <v>4</v>
      </c>
      <c r="L127" s="28" t="s">
        <v>4</v>
      </c>
      <c r="M127" s="28" t="s">
        <v>4</v>
      </c>
      <c r="N127" s="28" t="s">
        <v>4</v>
      </c>
      <c r="O127" s="28" t="s">
        <v>4</v>
      </c>
      <c r="P127" s="28" t="s">
        <v>4</v>
      </c>
      <c r="Q127" s="28" t="s">
        <v>4</v>
      </c>
      <c r="R127" s="28" t="s">
        <v>4</v>
      </c>
      <c r="S127" s="28" t="s">
        <v>4</v>
      </c>
      <c r="T127" s="28" t="s">
        <v>4</v>
      </c>
      <c r="U127" s="28" t="s">
        <v>4</v>
      </c>
      <c r="V127" s="28" t="s">
        <v>4</v>
      </c>
      <c r="X127" s="10">
        <v>27</v>
      </c>
      <c r="Y127" s="8">
        <v>76</v>
      </c>
      <c r="Z127" s="8">
        <v>100</v>
      </c>
      <c r="AA127" s="28" t="s">
        <v>4</v>
      </c>
      <c r="AB127" s="28" t="s">
        <v>4</v>
      </c>
      <c r="AC127" s="28" t="s">
        <v>4</v>
      </c>
      <c r="AD127" s="28" t="s">
        <v>4</v>
      </c>
      <c r="AE127" s="28" t="s">
        <v>4</v>
      </c>
      <c r="AF127" s="28" t="s">
        <v>4</v>
      </c>
      <c r="AG127" s="28" t="s">
        <v>4</v>
      </c>
      <c r="AH127" s="28" t="s">
        <v>4</v>
      </c>
      <c r="AI127" s="28" t="s">
        <v>4</v>
      </c>
      <c r="AJ127" s="28" t="s">
        <v>4</v>
      </c>
      <c r="AK127" s="28" t="s">
        <v>4</v>
      </c>
      <c r="AL127" s="28" t="s">
        <v>4</v>
      </c>
      <c r="AM127" s="28" t="s">
        <v>4</v>
      </c>
      <c r="AN127" s="28" t="s">
        <v>4</v>
      </c>
      <c r="AO127" s="28" t="s">
        <v>4</v>
      </c>
      <c r="AP127" s="28" t="s">
        <v>4</v>
      </c>
      <c r="AQ127" s="28" t="s">
        <v>4</v>
      </c>
      <c r="AR127" s="28" t="s">
        <v>4</v>
      </c>
      <c r="AS127" s="28" t="s">
        <v>4</v>
      </c>
      <c r="AU127" s="10">
        <v>27</v>
      </c>
      <c r="AV127" s="8">
        <v>114</v>
      </c>
      <c r="AW127" s="8">
        <v>139</v>
      </c>
      <c r="AX127" s="28" t="s">
        <v>4</v>
      </c>
      <c r="AY127" s="28" t="s">
        <v>4</v>
      </c>
      <c r="AZ127" s="28" t="s">
        <v>4</v>
      </c>
      <c r="BA127" s="28" t="s">
        <v>4</v>
      </c>
      <c r="BB127" s="28" t="s">
        <v>4</v>
      </c>
      <c r="BC127" s="28" t="s">
        <v>4</v>
      </c>
      <c r="BD127" s="28" t="s">
        <v>4</v>
      </c>
      <c r="BE127" s="28" t="s">
        <v>4</v>
      </c>
      <c r="BF127" s="28" t="s">
        <v>4</v>
      </c>
      <c r="BG127" s="28" t="s">
        <v>4</v>
      </c>
      <c r="BH127" s="28" t="s">
        <v>4</v>
      </c>
      <c r="BI127" s="28" t="s">
        <v>4</v>
      </c>
      <c r="BJ127" s="28" t="s">
        <v>4</v>
      </c>
      <c r="BK127" s="28" t="s">
        <v>4</v>
      </c>
      <c r="BL127" s="28" t="s">
        <v>4</v>
      </c>
      <c r="BM127" s="28" t="s">
        <v>4</v>
      </c>
      <c r="BN127" s="28" t="s">
        <v>4</v>
      </c>
      <c r="BO127" s="28" t="s">
        <v>4</v>
      </c>
      <c r="BP127" s="28" t="s">
        <v>4</v>
      </c>
      <c r="BQ127" s="28"/>
    </row>
    <row r="128" spans="1:69">
      <c r="A128" s="10">
        <v>28</v>
      </c>
      <c r="B128" s="60">
        <f t="shared" si="14"/>
        <v>237</v>
      </c>
      <c r="C128" s="60">
        <v>207</v>
      </c>
      <c r="D128" s="28" t="s">
        <v>4</v>
      </c>
      <c r="E128" s="28" t="s">
        <v>4</v>
      </c>
      <c r="F128" s="28" t="s">
        <v>4</v>
      </c>
      <c r="G128" s="28" t="s">
        <v>4</v>
      </c>
      <c r="H128" s="28" t="s">
        <v>4</v>
      </c>
      <c r="I128" s="28" t="s">
        <v>4</v>
      </c>
      <c r="J128" s="28" t="s">
        <v>4</v>
      </c>
      <c r="K128" s="28" t="s">
        <v>4</v>
      </c>
      <c r="L128" s="28" t="s">
        <v>4</v>
      </c>
      <c r="M128" s="28" t="s">
        <v>4</v>
      </c>
      <c r="N128" s="28" t="s">
        <v>4</v>
      </c>
      <c r="O128" s="28" t="s">
        <v>4</v>
      </c>
      <c r="P128" s="28" t="s">
        <v>4</v>
      </c>
      <c r="Q128" s="28" t="s">
        <v>4</v>
      </c>
      <c r="R128" s="28" t="s">
        <v>4</v>
      </c>
      <c r="S128" s="28" t="s">
        <v>4</v>
      </c>
      <c r="T128" s="28" t="s">
        <v>4</v>
      </c>
      <c r="U128" s="28" t="s">
        <v>4</v>
      </c>
      <c r="V128" s="28" t="s">
        <v>4</v>
      </c>
      <c r="X128" s="10">
        <v>28</v>
      </c>
      <c r="Y128" s="8">
        <v>111</v>
      </c>
      <c r="Z128" s="8">
        <v>83</v>
      </c>
      <c r="AA128" s="28" t="s">
        <v>4</v>
      </c>
      <c r="AB128" s="28" t="s">
        <v>4</v>
      </c>
      <c r="AC128" s="28" t="s">
        <v>4</v>
      </c>
      <c r="AD128" s="28" t="s">
        <v>4</v>
      </c>
      <c r="AE128" s="28" t="s">
        <v>4</v>
      </c>
      <c r="AF128" s="28" t="s">
        <v>4</v>
      </c>
      <c r="AG128" s="28" t="s">
        <v>4</v>
      </c>
      <c r="AH128" s="28" t="s">
        <v>4</v>
      </c>
      <c r="AI128" s="28" t="s">
        <v>4</v>
      </c>
      <c r="AJ128" s="28" t="s">
        <v>4</v>
      </c>
      <c r="AK128" s="28" t="s">
        <v>4</v>
      </c>
      <c r="AL128" s="28" t="s">
        <v>4</v>
      </c>
      <c r="AM128" s="28" t="s">
        <v>4</v>
      </c>
      <c r="AN128" s="28" t="s">
        <v>4</v>
      </c>
      <c r="AO128" s="28" t="s">
        <v>4</v>
      </c>
      <c r="AP128" s="28" t="s">
        <v>4</v>
      </c>
      <c r="AQ128" s="28" t="s">
        <v>4</v>
      </c>
      <c r="AR128" s="28" t="s">
        <v>4</v>
      </c>
      <c r="AS128" s="28" t="s">
        <v>4</v>
      </c>
      <c r="AU128" s="10">
        <v>28</v>
      </c>
      <c r="AV128" s="8">
        <v>126</v>
      </c>
      <c r="AW128" s="8">
        <v>124</v>
      </c>
      <c r="AX128" s="28" t="s">
        <v>4</v>
      </c>
      <c r="AY128" s="28" t="s">
        <v>4</v>
      </c>
      <c r="AZ128" s="28" t="s">
        <v>4</v>
      </c>
      <c r="BA128" s="28" t="s">
        <v>4</v>
      </c>
      <c r="BB128" s="28" t="s">
        <v>4</v>
      </c>
      <c r="BC128" s="28" t="s">
        <v>4</v>
      </c>
      <c r="BD128" s="28" t="s">
        <v>4</v>
      </c>
      <c r="BE128" s="28" t="s">
        <v>4</v>
      </c>
      <c r="BF128" s="28" t="s">
        <v>4</v>
      </c>
      <c r="BG128" s="28" t="s">
        <v>4</v>
      </c>
      <c r="BH128" s="28" t="s">
        <v>4</v>
      </c>
      <c r="BI128" s="28" t="s">
        <v>4</v>
      </c>
      <c r="BJ128" s="28" t="s">
        <v>4</v>
      </c>
      <c r="BK128" s="28" t="s">
        <v>4</v>
      </c>
      <c r="BL128" s="28" t="s">
        <v>4</v>
      </c>
      <c r="BM128" s="28" t="s">
        <v>4</v>
      </c>
      <c r="BN128" s="28" t="s">
        <v>4</v>
      </c>
      <c r="BO128" s="28" t="s">
        <v>4</v>
      </c>
      <c r="BP128" s="28" t="s">
        <v>4</v>
      </c>
      <c r="BQ128" s="28"/>
    </row>
    <row r="129" spans="1:69">
      <c r="A129" s="10">
        <v>29</v>
      </c>
      <c r="B129" s="60">
        <f t="shared" si="14"/>
        <v>217</v>
      </c>
      <c r="C129" s="60">
        <v>250</v>
      </c>
      <c r="D129" s="28" t="s">
        <v>4</v>
      </c>
      <c r="E129" s="28" t="s">
        <v>4</v>
      </c>
      <c r="F129" s="28" t="s">
        <v>4</v>
      </c>
      <c r="G129" s="28" t="s">
        <v>4</v>
      </c>
      <c r="H129" s="28" t="s">
        <v>4</v>
      </c>
      <c r="I129" s="28" t="s">
        <v>4</v>
      </c>
      <c r="J129" s="28" t="s">
        <v>4</v>
      </c>
      <c r="K129" s="28" t="s">
        <v>4</v>
      </c>
      <c r="L129" s="28" t="s">
        <v>4</v>
      </c>
      <c r="M129" s="28" t="s">
        <v>4</v>
      </c>
      <c r="N129" s="28" t="s">
        <v>4</v>
      </c>
      <c r="O129" s="28" t="s">
        <v>4</v>
      </c>
      <c r="P129" s="28" t="s">
        <v>4</v>
      </c>
      <c r="Q129" s="28" t="s">
        <v>4</v>
      </c>
      <c r="R129" s="28" t="s">
        <v>4</v>
      </c>
      <c r="S129" s="28" t="s">
        <v>4</v>
      </c>
      <c r="T129" s="28" t="s">
        <v>4</v>
      </c>
      <c r="U129" s="28" t="s">
        <v>4</v>
      </c>
      <c r="V129" s="28" t="s">
        <v>4</v>
      </c>
      <c r="X129" s="10">
        <v>29</v>
      </c>
      <c r="Y129" s="8">
        <v>105</v>
      </c>
      <c r="Z129" s="8">
        <v>119</v>
      </c>
      <c r="AA129" s="28" t="s">
        <v>4</v>
      </c>
      <c r="AB129" s="28" t="s">
        <v>4</v>
      </c>
      <c r="AC129" s="28" t="s">
        <v>4</v>
      </c>
      <c r="AD129" s="28" t="s">
        <v>4</v>
      </c>
      <c r="AE129" s="28" t="s">
        <v>4</v>
      </c>
      <c r="AF129" s="28" t="s">
        <v>4</v>
      </c>
      <c r="AG129" s="28" t="s">
        <v>4</v>
      </c>
      <c r="AH129" s="28" t="s">
        <v>4</v>
      </c>
      <c r="AI129" s="28" t="s">
        <v>4</v>
      </c>
      <c r="AJ129" s="28" t="s">
        <v>4</v>
      </c>
      <c r="AK129" s="28" t="s">
        <v>4</v>
      </c>
      <c r="AL129" s="28" t="s">
        <v>4</v>
      </c>
      <c r="AM129" s="28" t="s">
        <v>4</v>
      </c>
      <c r="AN129" s="28" t="s">
        <v>4</v>
      </c>
      <c r="AO129" s="28" t="s">
        <v>4</v>
      </c>
      <c r="AP129" s="28" t="s">
        <v>4</v>
      </c>
      <c r="AQ129" s="28" t="s">
        <v>4</v>
      </c>
      <c r="AR129" s="28" t="s">
        <v>4</v>
      </c>
      <c r="AS129" s="28" t="s">
        <v>4</v>
      </c>
      <c r="AU129" s="10">
        <v>29</v>
      </c>
      <c r="AV129" s="8">
        <v>112</v>
      </c>
      <c r="AW129" s="8">
        <v>131</v>
      </c>
      <c r="AX129" s="28" t="s">
        <v>4</v>
      </c>
      <c r="AY129" s="28" t="s">
        <v>4</v>
      </c>
      <c r="AZ129" s="28" t="s">
        <v>4</v>
      </c>
      <c r="BA129" s="28" t="s">
        <v>4</v>
      </c>
      <c r="BB129" s="28" t="s">
        <v>4</v>
      </c>
      <c r="BC129" s="28" t="s">
        <v>4</v>
      </c>
      <c r="BD129" s="28" t="s">
        <v>4</v>
      </c>
      <c r="BE129" s="28" t="s">
        <v>4</v>
      </c>
      <c r="BF129" s="28" t="s">
        <v>4</v>
      </c>
      <c r="BG129" s="28" t="s">
        <v>4</v>
      </c>
      <c r="BH129" s="28" t="s">
        <v>4</v>
      </c>
      <c r="BI129" s="28" t="s">
        <v>4</v>
      </c>
      <c r="BJ129" s="28" t="s">
        <v>4</v>
      </c>
      <c r="BK129" s="28" t="s">
        <v>4</v>
      </c>
      <c r="BL129" s="28" t="s">
        <v>4</v>
      </c>
      <c r="BM129" s="28" t="s">
        <v>4</v>
      </c>
      <c r="BN129" s="28" t="s">
        <v>4</v>
      </c>
      <c r="BO129" s="28" t="s">
        <v>4</v>
      </c>
      <c r="BP129" s="28" t="s">
        <v>4</v>
      </c>
      <c r="BQ129" s="28"/>
    </row>
    <row r="130" spans="1:69">
      <c r="A130" s="10">
        <v>30</v>
      </c>
      <c r="B130" s="60">
        <f t="shared" si="14"/>
        <v>227</v>
      </c>
      <c r="C130" s="60">
        <v>229</v>
      </c>
      <c r="D130" s="28" t="s">
        <v>4</v>
      </c>
      <c r="E130" s="28" t="s">
        <v>4</v>
      </c>
      <c r="F130" s="28" t="s">
        <v>4</v>
      </c>
      <c r="G130" s="28" t="s">
        <v>4</v>
      </c>
      <c r="H130" s="28" t="s">
        <v>4</v>
      </c>
      <c r="I130" s="28" t="s">
        <v>4</v>
      </c>
      <c r="J130" s="28" t="s">
        <v>4</v>
      </c>
      <c r="K130" s="28" t="s">
        <v>4</v>
      </c>
      <c r="L130" s="28" t="s">
        <v>4</v>
      </c>
      <c r="M130" s="28" t="s">
        <v>4</v>
      </c>
      <c r="N130" s="28" t="s">
        <v>4</v>
      </c>
      <c r="O130" s="28" t="s">
        <v>4</v>
      </c>
      <c r="P130" s="28" t="s">
        <v>4</v>
      </c>
      <c r="Q130" s="28" t="s">
        <v>4</v>
      </c>
      <c r="R130" s="28" t="s">
        <v>4</v>
      </c>
      <c r="S130" s="28" t="s">
        <v>4</v>
      </c>
      <c r="T130" s="28" t="s">
        <v>4</v>
      </c>
      <c r="U130" s="28" t="s">
        <v>4</v>
      </c>
      <c r="V130" s="28" t="s">
        <v>4</v>
      </c>
      <c r="X130" s="10">
        <v>30</v>
      </c>
      <c r="Y130" s="8">
        <v>129</v>
      </c>
      <c r="Z130" s="8">
        <v>113</v>
      </c>
      <c r="AA130" s="28" t="s">
        <v>4</v>
      </c>
      <c r="AB130" s="28" t="s">
        <v>4</v>
      </c>
      <c r="AC130" s="28" t="s">
        <v>4</v>
      </c>
      <c r="AD130" s="28" t="s">
        <v>4</v>
      </c>
      <c r="AE130" s="28" t="s">
        <v>4</v>
      </c>
      <c r="AF130" s="28" t="s">
        <v>4</v>
      </c>
      <c r="AG130" s="28" t="s">
        <v>4</v>
      </c>
      <c r="AH130" s="28" t="s">
        <v>4</v>
      </c>
      <c r="AI130" s="28" t="s">
        <v>4</v>
      </c>
      <c r="AJ130" s="28" t="s">
        <v>4</v>
      </c>
      <c r="AK130" s="28" t="s">
        <v>4</v>
      </c>
      <c r="AL130" s="28" t="s">
        <v>4</v>
      </c>
      <c r="AM130" s="28" t="s">
        <v>4</v>
      </c>
      <c r="AN130" s="28" t="s">
        <v>4</v>
      </c>
      <c r="AO130" s="28" t="s">
        <v>4</v>
      </c>
      <c r="AP130" s="28" t="s">
        <v>4</v>
      </c>
      <c r="AQ130" s="28" t="s">
        <v>4</v>
      </c>
      <c r="AR130" s="28" t="s">
        <v>4</v>
      </c>
      <c r="AS130" s="28" t="s">
        <v>4</v>
      </c>
      <c r="AU130" s="10">
        <v>30</v>
      </c>
      <c r="AV130" s="8">
        <v>98</v>
      </c>
      <c r="AW130" s="8">
        <v>116</v>
      </c>
      <c r="AX130" s="28" t="s">
        <v>4</v>
      </c>
      <c r="AY130" s="28" t="s">
        <v>4</v>
      </c>
      <c r="AZ130" s="28" t="s">
        <v>4</v>
      </c>
      <c r="BA130" s="28" t="s">
        <v>4</v>
      </c>
      <c r="BB130" s="28" t="s">
        <v>4</v>
      </c>
      <c r="BC130" s="28" t="s">
        <v>4</v>
      </c>
      <c r="BD130" s="28" t="s">
        <v>4</v>
      </c>
      <c r="BE130" s="28" t="s">
        <v>4</v>
      </c>
      <c r="BF130" s="28" t="s">
        <v>4</v>
      </c>
      <c r="BG130" s="28" t="s">
        <v>4</v>
      </c>
      <c r="BH130" s="28" t="s">
        <v>4</v>
      </c>
      <c r="BI130" s="28" t="s">
        <v>4</v>
      </c>
      <c r="BJ130" s="28" t="s">
        <v>4</v>
      </c>
      <c r="BK130" s="28" t="s">
        <v>4</v>
      </c>
      <c r="BL130" s="28" t="s">
        <v>4</v>
      </c>
      <c r="BM130" s="28" t="s">
        <v>4</v>
      </c>
      <c r="BN130" s="28" t="s">
        <v>4</v>
      </c>
      <c r="BO130" s="28" t="s">
        <v>4</v>
      </c>
      <c r="BP130" s="28" t="s">
        <v>4</v>
      </c>
      <c r="BQ130" s="28"/>
    </row>
    <row r="131" spans="1:69">
      <c r="A131" s="10">
        <v>31</v>
      </c>
      <c r="B131" s="60">
        <f t="shared" si="14"/>
        <v>231</v>
      </c>
      <c r="C131" s="60">
        <v>233</v>
      </c>
      <c r="D131" s="28" t="s">
        <v>4</v>
      </c>
      <c r="E131" s="28" t="s">
        <v>4</v>
      </c>
      <c r="F131" s="28" t="s">
        <v>4</v>
      </c>
      <c r="G131" s="28" t="s">
        <v>4</v>
      </c>
      <c r="H131" s="28" t="s">
        <v>4</v>
      </c>
      <c r="I131" s="28" t="s">
        <v>4</v>
      </c>
      <c r="J131" s="28" t="s">
        <v>4</v>
      </c>
      <c r="K131" s="28" t="s">
        <v>4</v>
      </c>
      <c r="L131" s="28" t="s">
        <v>4</v>
      </c>
      <c r="M131" s="28" t="s">
        <v>4</v>
      </c>
      <c r="N131" s="28" t="s">
        <v>4</v>
      </c>
      <c r="O131" s="28" t="s">
        <v>4</v>
      </c>
      <c r="P131" s="28" t="s">
        <v>4</v>
      </c>
      <c r="Q131" s="28" t="s">
        <v>4</v>
      </c>
      <c r="R131" s="28" t="s">
        <v>4</v>
      </c>
      <c r="S131" s="28" t="s">
        <v>4</v>
      </c>
      <c r="T131" s="28" t="s">
        <v>4</v>
      </c>
      <c r="U131" s="28" t="s">
        <v>4</v>
      </c>
      <c r="V131" s="28" t="s">
        <v>4</v>
      </c>
      <c r="X131" s="10">
        <v>31</v>
      </c>
      <c r="Y131" s="8">
        <v>110</v>
      </c>
      <c r="Z131" s="8">
        <v>130</v>
      </c>
      <c r="AA131" s="28" t="s">
        <v>4</v>
      </c>
      <c r="AB131" s="28" t="s">
        <v>4</v>
      </c>
      <c r="AC131" s="28" t="s">
        <v>4</v>
      </c>
      <c r="AD131" s="28" t="s">
        <v>4</v>
      </c>
      <c r="AE131" s="28" t="s">
        <v>4</v>
      </c>
      <c r="AF131" s="28" t="s">
        <v>4</v>
      </c>
      <c r="AG131" s="28" t="s">
        <v>4</v>
      </c>
      <c r="AH131" s="28" t="s">
        <v>4</v>
      </c>
      <c r="AI131" s="28" t="s">
        <v>4</v>
      </c>
      <c r="AJ131" s="28" t="s">
        <v>4</v>
      </c>
      <c r="AK131" s="28" t="s">
        <v>4</v>
      </c>
      <c r="AL131" s="28" t="s">
        <v>4</v>
      </c>
      <c r="AM131" s="28" t="s">
        <v>4</v>
      </c>
      <c r="AN131" s="28" t="s">
        <v>4</v>
      </c>
      <c r="AO131" s="28" t="s">
        <v>4</v>
      </c>
      <c r="AP131" s="28" t="s">
        <v>4</v>
      </c>
      <c r="AQ131" s="28" t="s">
        <v>4</v>
      </c>
      <c r="AR131" s="28" t="s">
        <v>4</v>
      </c>
      <c r="AS131" s="28" t="s">
        <v>4</v>
      </c>
      <c r="AU131" s="10">
        <v>31</v>
      </c>
      <c r="AV131" s="8">
        <v>121</v>
      </c>
      <c r="AW131" s="8">
        <v>103</v>
      </c>
      <c r="AX131" s="28" t="s">
        <v>4</v>
      </c>
      <c r="AY131" s="28" t="s">
        <v>4</v>
      </c>
      <c r="AZ131" s="28" t="s">
        <v>4</v>
      </c>
      <c r="BA131" s="28" t="s">
        <v>4</v>
      </c>
      <c r="BB131" s="28" t="s">
        <v>4</v>
      </c>
      <c r="BC131" s="28" t="s">
        <v>4</v>
      </c>
      <c r="BD131" s="28" t="s">
        <v>4</v>
      </c>
      <c r="BE131" s="28" t="s">
        <v>4</v>
      </c>
      <c r="BF131" s="28" t="s">
        <v>4</v>
      </c>
      <c r="BG131" s="28" t="s">
        <v>4</v>
      </c>
      <c r="BH131" s="28" t="s">
        <v>4</v>
      </c>
      <c r="BI131" s="28" t="s">
        <v>4</v>
      </c>
      <c r="BJ131" s="28" t="s">
        <v>4</v>
      </c>
      <c r="BK131" s="28" t="s">
        <v>4</v>
      </c>
      <c r="BL131" s="28" t="s">
        <v>4</v>
      </c>
      <c r="BM131" s="28" t="s">
        <v>4</v>
      </c>
      <c r="BN131" s="28" t="s">
        <v>4</v>
      </c>
      <c r="BO131" s="28" t="s">
        <v>4</v>
      </c>
      <c r="BP131" s="28" t="s">
        <v>4</v>
      </c>
      <c r="BQ131" s="28"/>
    </row>
    <row r="132" spans="1:69">
      <c r="A132" s="10">
        <v>32</v>
      </c>
      <c r="B132" s="60">
        <f t="shared" si="14"/>
        <v>190</v>
      </c>
      <c r="C132" s="60">
        <v>244</v>
      </c>
      <c r="D132" s="28" t="s">
        <v>4</v>
      </c>
      <c r="E132" s="28" t="s">
        <v>4</v>
      </c>
      <c r="F132" s="28" t="s">
        <v>4</v>
      </c>
      <c r="G132" s="28" t="s">
        <v>4</v>
      </c>
      <c r="H132" s="28" t="s">
        <v>4</v>
      </c>
      <c r="I132" s="28" t="s">
        <v>4</v>
      </c>
      <c r="J132" s="28" t="s">
        <v>4</v>
      </c>
      <c r="K132" s="28" t="s">
        <v>4</v>
      </c>
      <c r="L132" s="28" t="s">
        <v>4</v>
      </c>
      <c r="M132" s="28" t="s">
        <v>4</v>
      </c>
      <c r="N132" s="28" t="s">
        <v>4</v>
      </c>
      <c r="O132" s="28" t="s">
        <v>4</v>
      </c>
      <c r="P132" s="28" t="s">
        <v>4</v>
      </c>
      <c r="Q132" s="28" t="s">
        <v>4</v>
      </c>
      <c r="R132" s="28" t="s">
        <v>4</v>
      </c>
      <c r="S132" s="28" t="s">
        <v>4</v>
      </c>
      <c r="T132" s="28" t="s">
        <v>4</v>
      </c>
      <c r="U132" s="28" t="s">
        <v>4</v>
      </c>
      <c r="V132" s="28" t="s">
        <v>4</v>
      </c>
      <c r="X132" s="10">
        <v>32</v>
      </c>
      <c r="Y132" s="8">
        <v>99</v>
      </c>
      <c r="Z132" s="8">
        <v>120</v>
      </c>
      <c r="AA132" s="28" t="s">
        <v>4</v>
      </c>
      <c r="AB132" s="28" t="s">
        <v>4</v>
      </c>
      <c r="AC132" s="28" t="s">
        <v>4</v>
      </c>
      <c r="AD132" s="28" t="s">
        <v>4</v>
      </c>
      <c r="AE132" s="28" t="s">
        <v>4</v>
      </c>
      <c r="AF132" s="28" t="s">
        <v>4</v>
      </c>
      <c r="AG132" s="28" t="s">
        <v>4</v>
      </c>
      <c r="AH132" s="28" t="s">
        <v>4</v>
      </c>
      <c r="AI132" s="28" t="s">
        <v>4</v>
      </c>
      <c r="AJ132" s="28" t="s">
        <v>4</v>
      </c>
      <c r="AK132" s="28" t="s">
        <v>4</v>
      </c>
      <c r="AL132" s="28" t="s">
        <v>4</v>
      </c>
      <c r="AM132" s="28" t="s">
        <v>4</v>
      </c>
      <c r="AN132" s="28" t="s">
        <v>4</v>
      </c>
      <c r="AO132" s="28" t="s">
        <v>4</v>
      </c>
      <c r="AP132" s="28" t="s">
        <v>4</v>
      </c>
      <c r="AQ132" s="28" t="s">
        <v>4</v>
      </c>
      <c r="AR132" s="28" t="s">
        <v>4</v>
      </c>
      <c r="AS132" s="28" t="s">
        <v>4</v>
      </c>
      <c r="AU132" s="10">
        <v>32</v>
      </c>
      <c r="AV132" s="8">
        <v>91</v>
      </c>
      <c r="AW132" s="8">
        <v>124</v>
      </c>
      <c r="AX132" s="28" t="s">
        <v>4</v>
      </c>
      <c r="AY132" s="28" t="s">
        <v>4</v>
      </c>
      <c r="AZ132" s="28" t="s">
        <v>4</v>
      </c>
      <c r="BA132" s="28" t="s">
        <v>4</v>
      </c>
      <c r="BB132" s="28" t="s">
        <v>4</v>
      </c>
      <c r="BC132" s="28" t="s">
        <v>4</v>
      </c>
      <c r="BD132" s="28" t="s">
        <v>4</v>
      </c>
      <c r="BE132" s="28" t="s">
        <v>4</v>
      </c>
      <c r="BF132" s="28" t="s">
        <v>4</v>
      </c>
      <c r="BG132" s="28" t="s">
        <v>4</v>
      </c>
      <c r="BH132" s="28" t="s">
        <v>4</v>
      </c>
      <c r="BI132" s="28" t="s">
        <v>4</v>
      </c>
      <c r="BJ132" s="28" t="s">
        <v>4</v>
      </c>
      <c r="BK132" s="28" t="s">
        <v>4</v>
      </c>
      <c r="BL132" s="28" t="s">
        <v>4</v>
      </c>
      <c r="BM132" s="28" t="s">
        <v>4</v>
      </c>
      <c r="BN132" s="28" t="s">
        <v>4</v>
      </c>
      <c r="BO132" s="28" t="s">
        <v>4</v>
      </c>
      <c r="BP132" s="28" t="s">
        <v>4</v>
      </c>
      <c r="BQ132" s="28"/>
    </row>
    <row r="133" spans="1:69">
      <c r="A133" s="10">
        <v>33</v>
      </c>
      <c r="B133" s="60">
        <f t="shared" si="14"/>
        <v>179</v>
      </c>
      <c r="C133" s="60">
        <v>203</v>
      </c>
      <c r="D133" s="28" t="s">
        <v>4</v>
      </c>
      <c r="E133" s="28" t="s">
        <v>4</v>
      </c>
      <c r="F133" s="28" t="s">
        <v>4</v>
      </c>
      <c r="G133" s="28" t="s">
        <v>4</v>
      </c>
      <c r="H133" s="28" t="s">
        <v>4</v>
      </c>
      <c r="I133" s="28" t="s">
        <v>4</v>
      </c>
      <c r="J133" s="28" t="s">
        <v>4</v>
      </c>
      <c r="K133" s="28" t="s">
        <v>4</v>
      </c>
      <c r="L133" s="28" t="s">
        <v>4</v>
      </c>
      <c r="M133" s="28" t="s">
        <v>4</v>
      </c>
      <c r="N133" s="28" t="s">
        <v>4</v>
      </c>
      <c r="O133" s="28" t="s">
        <v>4</v>
      </c>
      <c r="P133" s="28" t="s">
        <v>4</v>
      </c>
      <c r="Q133" s="28" t="s">
        <v>4</v>
      </c>
      <c r="R133" s="28" t="s">
        <v>4</v>
      </c>
      <c r="S133" s="28" t="s">
        <v>4</v>
      </c>
      <c r="T133" s="28" t="s">
        <v>4</v>
      </c>
      <c r="U133" s="28" t="s">
        <v>4</v>
      </c>
      <c r="V133" s="28" t="s">
        <v>4</v>
      </c>
      <c r="X133" s="10">
        <v>33</v>
      </c>
      <c r="Y133" s="8">
        <v>108</v>
      </c>
      <c r="Z133" s="8">
        <v>112</v>
      </c>
      <c r="AA133" s="28" t="s">
        <v>4</v>
      </c>
      <c r="AB133" s="28" t="s">
        <v>4</v>
      </c>
      <c r="AC133" s="28" t="s">
        <v>4</v>
      </c>
      <c r="AD133" s="28" t="s">
        <v>4</v>
      </c>
      <c r="AE133" s="28" t="s">
        <v>4</v>
      </c>
      <c r="AF133" s="28" t="s">
        <v>4</v>
      </c>
      <c r="AG133" s="28" t="s">
        <v>4</v>
      </c>
      <c r="AH133" s="28" t="s">
        <v>4</v>
      </c>
      <c r="AI133" s="28" t="s">
        <v>4</v>
      </c>
      <c r="AJ133" s="28" t="s">
        <v>4</v>
      </c>
      <c r="AK133" s="28" t="s">
        <v>4</v>
      </c>
      <c r="AL133" s="28" t="s">
        <v>4</v>
      </c>
      <c r="AM133" s="28" t="s">
        <v>4</v>
      </c>
      <c r="AN133" s="28" t="s">
        <v>4</v>
      </c>
      <c r="AO133" s="28" t="s">
        <v>4</v>
      </c>
      <c r="AP133" s="28" t="s">
        <v>4</v>
      </c>
      <c r="AQ133" s="28" t="s">
        <v>4</v>
      </c>
      <c r="AR133" s="28" t="s">
        <v>4</v>
      </c>
      <c r="AS133" s="28" t="s">
        <v>4</v>
      </c>
      <c r="AU133" s="10">
        <v>33</v>
      </c>
      <c r="AV133" s="8">
        <v>71</v>
      </c>
      <c r="AW133" s="8">
        <v>91</v>
      </c>
      <c r="AX133" s="28" t="s">
        <v>4</v>
      </c>
      <c r="AY133" s="28" t="s">
        <v>4</v>
      </c>
      <c r="AZ133" s="28" t="s">
        <v>4</v>
      </c>
      <c r="BA133" s="28" t="s">
        <v>4</v>
      </c>
      <c r="BB133" s="28" t="s">
        <v>4</v>
      </c>
      <c r="BC133" s="28" t="s">
        <v>4</v>
      </c>
      <c r="BD133" s="28" t="s">
        <v>4</v>
      </c>
      <c r="BE133" s="28" t="s">
        <v>4</v>
      </c>
      <c r="BF133" s="28" t="s">
        <v>4</v>
      </c>
      <c r="BG133" s="28" t="s">
        <v>4</v>
      </c>
      <c r="BH133" s="28" t="s">
        <v>4</v>
      </c>
      <c r="BI133" s="28" t="s">
        <v>4</v>
      </c>
      <c r="BJ133" s="28" t="s">
        <v>4</v>
      </c>
      <c r="BK133" s="28" t="s">
        <v>4</v>
      </c>
      <c r="BL133" s="28" t="s">
        <v>4</v>
      </c>
      <c r="BM133" s="28" t="s">
        <v>4</v>
      </c>
      <c r="BN133" s="28" t="s">
        <v>4</v>
      </c>
      <c r="BO133" s="28" t="s">
        <v>4</v>
      </c>
      <c r="BP133" s="28" t="s">
        <v>4</v>
      </c>
      <c r="BQ133" s="28"/>
    </row>
    <row r="134" spans="1:69">
      <c r="A134" s="10">
        <v>34</v>
      </c>
      <c r="B134" s="60">
        <f t="shared" si="14"/>
        <v>208</v>
      </c>
      <c r="C134" s="60">
        <v>185</v>
      </c>
      <c r="D134" s="28" t="s">
        <v>4</v>
      </c>
      <c r="E134" s="28" t="s">
        <v>4</v>
      </c>
      <c r="F134" s="28" t="s">
        <v>4</v>
      </c>
      <c r="G134" s="28" t="s">
        <v>4</v>
      </c>
      <c r="H134" s="28" t="s">
        <v>4</v>
      </c>
      <c r="I134" s="28" t="s">
        <v>4</v>
      </c>
      <c r="J134" s="28" t="s">
        <v>4</v>
      </c>
      <c r="K134" s="28" t="s">
        <v>4</v>
      </c>
      <c r="L134" s="28" t="s">
        <v>4</v>
      </c>
      <c r="M134" s="28" t="s">
        <v>4</v>
      </c>
      <c r="N134" s="28" t="s">
        <v>4</v>
      </c>
      <c r="O134" s="28" t="s">
        <v>4</v>
      </c>
      <c r="P134" s="28" t="s">
        <v>4</v>
      </c>
      <c r="Q134" s="28" t="s">
        <v>4</v>
      </c>
      <c r="R134" s="28" t="s">
        <v>4</v>
      </c>
      <c r="S134" s="28" t="s">
        <v>4</v>
      </c>
      <c r="T134" s="28" t="s">
        <v>4</v>
      </c>
      <c r="U134" s="28" t="s">
        <v>4</v>
      </c>
      <c r="V134" s="28" t="s">
        <v>4</v>
      </c>
      <c r="X134" s="10">
        <v>34</v>
      </c>
      <c r="Y134" s="8">
        <v>109</v>
      </c>
      <c r="Z134" s="8">
        <v>108</v>
      </c>
      <c r="AA134" s="28" t="s">
        <v>4</v>
      </c>
      <c r="AB134" s="28" t="s">
        <v>4</v>
      </c>
      <c r="AC134" s="28" t="s">
        <v>4</v>
      </c>
      <c r="AD134" s="28" t="s">
        <v>4</v>
      </c>
      <c r="AE134" s="28" t="s">
        <v>4</v>
      </c>
      <c r="AF134" s="28" t="s">
        <v>4</v>
      </c>
      <c r="AG134" s="28" t="s">
        <v>4</v>
      </c>
      <c r="AH134" s="28" t="s">
        <v>4</v>
      </c>
      <c r="AI134" s="28" t="s">
        <v>4</v>
      </c>
      <c r="AJ134" s="28" t="s">
        <v>4</v>
      </c>
      <c r="AK134" s="28" t="s">
        <v>4</v>
      </c>
      <c r="AL134" s="28" t="s">
        <v>4</v>
      </c>
      <c r="AM134" s="28" t="s">
        <v>4</v>
      </c>
      <c r="AN134" s="28" t="s">
        <v>4</v>
      </c>
      <c r="AO134" s="28" t="s">
        <v>4</v>
      </c>
      <c r="AP134" s="28" t="s">
        <v>4</v>
      </c>
      <c r="AQ134" s="28" t="s">
        <v>4</v>
      </c>
      <c r="AR134" s="28" t="s">
        <v>4</v>
      </c>
      <c r="AS134" s="28" t="s">
        <v>4</v>
      </c>
      <c r="AU134" s="10">
        <v>34</v>
      </c>
      <c r="AV134" s="8">
        <v>99</v>
      </c>
      <c r="AW134" s="8">
        <v>77</v>
      </c>
      <c r="AX134" s="28" t="s">
        <v>4</v>
      </c>
      <c r="AY134" s="28" t="s">
        <v>4</v>
      </c>
      <c r="AZ134" s="28" t="s">
        <v>4</v>
      </c>
      <c r="BA134" s="28" t="s">
        <v>4</v>
      </c>
      <c r="BB134" s="28" t="s">
        <v>4</v>
      </c>
      <c r="BC134" s="28" t="s">
        <v>4</v>
      </c>
      <c r="BD134" s="28" t="s">
        <v>4</v>
      </c>
      <c r="BE134" s="28" t="s">
        <v>4</v>
      </c>
      <c r="BF134" s="28" t="s">
        <v>4</v>
      </c>
      <c r="BG134" s="28" t="s">
        <v>4</v>
      </c>
      <c r="BH134" s="28" t="s">
        <v>4</v>
      </c>
      <c r="BI134" s="28" t="s">
        <v>4</v>
      </c>
      <c r="BJ134" s="28" t="s">
        <v>4</v>
      </c>
      <c r="BK134" s="28" t="s">
        <v>4</v>
      </c>
      <c r="BL134" s="28" t="s">
        <v>4</v>
      </c>
      <c r="BM134" s="28" t="s">
        <v>4</v>
      </c>
      <c r="BN134" s="28" t="s">
        <v>4</v>
      </c>
      <c r="BO134" s="28" t="s">
        <v>4</v>
      </c>
      <c r="BP134" s="28" t="s">
        <v>4</v>
      </c>
      <c r="BQ134" s="28"/>
    </row>
    <row r="135" spans="1:69">
      <c r="A135" s="10">
        <v>35</v>
      </c>
      <c r="B135" s="60">
        <f t="shared" si="14"/>
        <v>201</v>
      </c>
      <c r="C135" s="60">
        <v>214</v>
      </c>
      <c r="D135" s="28" t="s">
        <v>4</v>
      </c>
      <c r="E135" s="28" t="s">
        <v>4</v>
      </c>
      <c r="F135" s="28" t="s">
        <v>4</v>
      </c>
      <c r="G135" s="28" t="s">
        <v>4</v>
      </c>
      <c r="H135" s="28" t="s">
        <v>4</v>
      </c>
      <c r="I135" s="28" t="s">
        <v>4</v>
      </c>
      <c r="J135" s="28" t="s">
        <v>4</v>
      </c>
      <c r="K135" s="28" t="s">
        <v>4</v>
      </c>
      <c r="L135" s="28" t="s">
        <v>4</v>
      </c>
      <c r="M135" s="28" t="s">
        <v>4</v>
      </c>
      <c r="N135" s="28" t="s">
        <v>4</v>
      </c>
      <c r="O135" s="28" t="s">
        <v>4</v>
      </c>
      <c r="P135" s="28" t="s">
        <v>4</v>
      </c>
      <c r="Q135" s="28" t="s">
        <v>4</v>
      </c>
      <c r="R135" s="28" t="s">
        <v>4</v>
      </c>
      <c r="S135" s="28" t="s">
        <v>4</v>
      </c>
      <c r="T135" s="28" t="s">
        <v>4</v>
      </c>
      <c r="U135" s="28" t="s">
        <v>4</v>
      </c>
      <c r="V135" s="28" t="s">
        <v>4</v>
      </c>
      <c r="X135" s="10">
        <v>35</v>
      </c>
      <c r="Y135" s="8">
        <v>125</v>
      </c>
      <c r="Z135" s="8">
        <v>108</v>
      </c>
      <c r="AA135" s="28" t="s">
        <v>4</v>
      </c>
      <c r="AB135" s="28" t="s">
        <v>4</v>
      </c>
      <c r="AC135" s="28" t="s">
        <v>4</v>
      </c>
      <c r="AD135" s="28" t="s">
        <v>4</v>
      </c>
      <c r="AE135" s="28" t="s">
        <v>4</v>
      </c>
      <c r="AF135" s="28" t="s">
        <v>4</v>
      </c>
      <c r="AG135" s="28" t="s">
        <v>4</v>
      </c>
      <c r="AH135" s="28" t="s">
        <v>4</v>
      </c>
      <c r="AI135" s="28" t="s">
        <v>4</v>
      </c>
      <c r="AJ135" s="28" t="s">
        <v>4</v>
      </c>
      <c r="AK135" s="28" t="s">
        <v>4</v>
      </c>
      <c r="AL135" s="28" t="s">
        <v>4</v>
      </c>
      <c r="AM135" s="28" t="s">
        <v>4</v>
      </c>
      <c r="AN135" s="28" t="s">
        <v>4</v>
      </c>
      <c r="AO135" s="28" t="s">
        <v>4</v>
      </c>
      <c r="AP135" s="28" t="s">
        <v>4</v>
      </c>
      <c r="AQ135" s="28" t="s">
        <v>4</v>
      </c>
      <c r="AR135" s="28" t="s">
        <v>4</v>
      </c>
      <c r="AS135" s="28" t="s">
        <v>4</v>
      </c>
      <c r="AU135" s="10">
        <v>35</v>
      </c>
      <c r="AV135" s="8">
        <v>76</v>
      </c>
      <c r="AW135" s="8">
        <v>106</v>
      </c>
      <c r="AX135" s="28" t="s">
        <v>4</v>
      </c>
      <c r="AY135" s="28" t="s">
        <v>4</v>
      </c>
      <c r="AZ135" s="28" t="s">
        <v>4</v>
      </c>
      <c r="BA135" s="28" t="s">
        <v>4</v>
      </c>
      <c r="BB135" s="28" t="s">
        <v>4</v>
      </c>
      <c r="BC135" s="28" t="s">
        <v>4</v>
      </c>
      <c r="BD135" s="28" t="s">
        <v>4</v>
      </c>
      <c r="BE135" s="28" t="s">
        <v>4</v>
      </c>
      <c r="BF135" s="28" t="s">
        <v>4</v>
      </c>
      <c r="BG135" s="28" t="s">
        <v>4</v>
      </c>
      <c r="BH135" s="28" t="s">
        <v>4</v>
      </c>
      <c r="BI135" s="28" t="s">
        <v>4</v>
      </c>
      <c r="BJ135" s="28" t="s">
        <v>4</v>
      </c>
      <c r="BK135" s="28" t="s">
        <v>4</v>
      </c>
      <c r="BL135" s="28" t="s">
        <v>4</v>
      </c>
      <c r="BM135" s="28" t="s">
        <v>4</v>
      </c>
      <c r="BN135" s="28" t="s">
        <v>4</v>
      </c>
      <c r="BO135" s="28" t="s">
        <v>4</v>
      </c>
      <c r="BP135" s="28" t="s">
        <v>4</v>
      </c>
      <c r="BQ135" s="28"/>
    </row>
    <row r="136" spans="1:69">
      <c r="A136" s="10">
        <v>36</v>
      </c>
      <c r="B136" s="60">
        <f t="shared" si="14"/>
        <v>161</v>
      </c>
      <c r="C136" s="60">
        <v>208</v>
      </c>
      <c r="D136" s="28" t="s">
        <v>4</v>
      </c>
      <c r="E136" s="28" t="s">
        <v>4</v>
      </c>
      <c r="F136" s="28" t="s">
        <v>4</v>
      </c>
      <c r="G136" s="28" t="s">
        <v>4</v>
      </c>
      <c r="H136" s="28" t="s">
        <v>4</v>
      </c>
      <c r="I136" s="28" t="s">
        <v>4</v>
      </c>
      <c r="J136" s="28" t="s">
        <v>4</v>
      </c>
      <c r="K136" s="28" t="s">
        <v>4</v>
      </c>
      <c r="L136" s="28" t="s">
        <v>4</v>
      </c>
      <c r="M136" s="28" t="s">
        <v>4</v>
      </c>
      <c r="N136" s="28" t="s">
        <v>4</v>
      </c>
      <c r="O136" s="28" t="s">
        <v>4</v>
      </c>
      <c r="P136" s="28" t="s">
        <v>4</v>
      </c>
      <c r="Q136" s="28" t="s">
        <v>4</v>
      </c>
      <c r="R136" s="28" t="s">
        <v>4</v>
      </c>
      <c r="S136" s="28" t="s">
        <v>4</v>
      </c>
      <c r="T136" s="28" t="s">
        <v>4</v>
      </c>
      <c r="U136" s="28" t="s">
        <v>4</v>
      </c>
      <c r="V136" s="28" t="s">
        <v>4</v>
      </c>
      <c r="X136" s="10">
        <v>36</v>
      </c>
      <c r="Y136" s="8">
        <v>88</v>
      </c>
      <c r="Z136" s="8">
        <v>129</v>
      </c>
      <c r="AA136" s="28" t="s">
        <v>4</v>
      </c>
      <c r="AB136" s="28" t="s">
        <v>4</v>
      </c>
      <c r="AC136" s="28" t="s">
        <v>4</v>
      </c>
      <c r="AD136" s="28" t="s">
        <v>4</v>
      </c>
      <c r="AE136" s="28" t="s">
        <v>4</v>
      </c>
      <c r="AF136" s="28" t="s">
        <v>4</v>
      </c>
      <c r="AG136" s="28" t="s">
        <v>4</v>
      </c>
      <c r="AH136" s="28" t="s">
        <v>4</v>
      </c>
      <c r="AI136" s="28" t="s">
        <v>4</v>
      </c>
      <c r="AJ136" s="28" t="s">
        <v>4</v>
      </c>
      <c r="AK136" s="28" t="s">
        <v>4</v>
      </c>
      <c r="AL136" s="28" t="s">
        <v>4</v>
      </c>
      <c r="AM136" s="28" t="s">
        <v>4</v>
      </c>
      <c r="AN136" s="28" t="s">
        <v>4</v>
      </c>
      <c r="AO136" s="28" t="s">
        <v>4</v>
      </c>
      <c r="AP136" s="28" t="s">
        <v>4</v>
      </c>
      <c r="AQ136" s="28" t="s">
        <v>4</v>
      </c>
      <c r="AR136" s="28" t="s">
        <v>4</v>
      </c>
      <c r="AS136" s="28" t="s">
        <v>4</v>
      </c>
      <c r="AU136" s="10">
        <v>36</v>
      </c>
      <c r="AV136" s="8">
        <v>73</v>
      </c>
      <c r="AW136" s="8">
        <v>79</v>
      </c>
      <c r="AX136" s="28" t="s">
        <v>4</v>
      </c>
      <c r="AY136" s="28" t="s">
        <v>4</v>
      </c>
      <c r="AZ136" s="28" t="s">
        <v>4</v>
      </c>
      <c r="BA136" s="28" t="s">
        <v>4</v>
      </c>
      <c r="BB136" s="28" t="s">
        <v>4</v>
      </c>
      <c r="BC136" s="28" t="s">
        <v>4</v>
      </c>
      <c r="BD136" s="28" t="s">
        <v>4</v>
      </c>
      <c r="BE136" s="28" t="s">
        <v>4</v>
      </c>
      <c r="BF136" s="28" t="s">
        <v>4</v>
      </c>
      <c r="BG136" s="28" t="s">
        <v>4</v>
      </c>
      <c r="BH136" s="28" t="s">
        <v>4</v>
      </c>
      <c r="BI136" s="28" t="s">
        <v>4</v>
      </c>
      <c r="BJ136" s="28" t="s">
        <v>4</v>
      </c>
      <c r="BK136" s="28" t="s">
        <v>4</v>
      </c>
      <c r="BL136" s="28" t="s">
        <v>4</v>
      </c>
      <c r="BM136" s="28" t="s">
        <v>4</v>
      </c>
      <c r="BN136" s="28" t="s">
        <v>4</v>
      </c>
      <c r="BO136" s="28" t="s">
        <v>4</v>
      </c>
      <c r="BP136" s="28" t="s">
        <v>4</v>
      </c>
      <c r="BQ136" s="28"/>
    </row>
    <row r="137" spans="1:69">
      <c r="A137" s="10">
        <v>37</v>
      </c>
      <c r="B137" s="60">
        <f t="shared" si="14"/>
        <v>192</v>
      </c>
      <c r="C137" s="60">
        <v>175</v>
      </c>
      <c r="D137" s="28" t="s">
        <v>4</v>
      </c>
      <c r="E137" s="28" t="s">
        <v>4</v>
      </c>
      <c r="F137" s="28" t="s">
        <v>4</v>
      </c>
      <c r="G137" s="28" t="s">
        <v>4</v>
      </c>
      <c r="H137" s="28" t="s">
        <v>4</v>
      </c>
      <c r="I137" s="28" t="s">
        <v>4</v>
      </c>
      <c r="J137" s="28" t="s">
        <v>4</v>
      </c>
      <c r="K137" s="28" t="s">
        <v>4</v>
      </c>
      <c r="L137" s="28" t="s">
        <v>4</v>
      </c>
      <c r="M137" s="28" t="s">
        <v>4</v>
      </c>
      <c r="N137" s="28" t="s">
        <v>4</v>
      </c>
      <c r="O137" s="28" t="s">
        <v>4</v>
      </c>
      <c r="P137" s="28" t="s">
        <v>4</v>
      </c>
      <c r="Q137" s="28" t="s">
        <v>4</v>
      </c>
      <c r="R137" s="28" t="s">
        <v>4</v>
      </c>
      <c r="S137" s="28" t="s">
        <v>4</v>
      </c>
      <c r="T137" s="28" t="s">
        <v>4</v>
      </c>
      <c r="U137" s="28" t="s">
        <v>4</v>
      </c>
      <c r="V137" s="28" t="s">
        <v>4</v>
      </c>
      <c r="X137" s="10">
        <v>37</v>
      </c>
      <c r="Y137" s="8">
        <v>103</v>
      </c>
      <c r="Z137" s="8">
        <v>98</v>
      </c>
      <c r="AA137" s="28" t="s">
        <v>4</v>
      </c>
      <c r="AB137" s="28" t="s">
        <v>4</v>
      </c>
      <c r="AC137" s="28" t="s">
        <v>4</v>
      </c>
      <c r="AD137" s="28" t="s">
        <v>4</v>
      </c>
      <c r="AE137" s="28" t="s">
        <v>4</v>
      </c>
      <c r="AF137" s="28" t="s">
        <v>4</v>
      </c>
      <c r="AG137" s="28" t="s">
        <v>4</v>
      </c>
      <c r="AH137" s="28" t="s">
        <v>4</v>
      </c>
      <c r="AI137" s="28" t="s">
        <v>4</v>
      </c>
      <c r="AJ137" s="28" t="s">
        <v>4</v>
      </c>
      <c r="AK137" s="28" t="s">
        <v>4</v>
      </c>
      <c r="AL137" s="28" t="s">
        <v>4</v>
      </c>
      <c r="AM137" s="28" t="s">
        <v>4</v>
      </c>
      <c r="AN137" s="28" t="s">
        <v>4</v>
      </c>
      <c r="AO137" s="28" t="s">
        <v>4</v>
      </c>
      <c r="AP137" s="28" t="s">
        <v>4</v>
      </c>
      <c r="AQ137" s="28" t="s">
        <v>4</v>
      </c>
      <c r="AR137" s="28" t="s">
        <v>4</v>
      </c>
      <c r="AS137" s="28" t="s">
        <v>4</v>
      </c>
      <c r="AU137" s="10">
        <v>37</v>
      </c>
      <c r="AV137" s="8">
        <v>89</v>
      </c>
      <c r="AW137" s="8">
        <v>77</v>
      </c>
      <c r="AX137" s="28" t="s">
        <v>4</v>
      </c>
      <c r="AY137" s="28" t="s">
        <v>4</v>
      </c>
      <c r="AZ137" s="28" t="s">
        <v>4</v>
      </c>
      <c r="BA137" s="28" t="s">
        <v>4</v>
      </c>
      <c r="BB137" s="28" t="s">
        <v>4</v>
      </c>
      <c r="BC137" s="28" t="s">
        <v>4</v>
      </c>
      <c r="BD137" s="28" t="s">
        <v>4</v>
      </c>
      <c r="BE137" s="28" t="s">
        <v>4</v>
      </c>
      <c r="BF137" s="28" t="s">
        <v>4</v>
      </c>
      <c r="BG137" s="28" t="s">
        <v>4</v>
      </c>
      <c r="BH137" s="28" t="s">
        <v>4</v>
      </c>
      <c r="BI137" s="28" t="s">
        <v>4</v>
      </c>
      <c r="BJ137" s="28" t="s">
        <v>4</v>
      </c>
      <c r="BK137" s="28" t="s">
        <v>4</v>
      </c>
      <c r="BL137" s="28" t="s">
        <v>4</v>
      </c>
      <c r="BM137" s="28" t="s">
        <v>4</v>
      </c>
      <c r="BN137" s="28" t="s">
        <v>4</v>
      </c>
      <c r="BO137" s="28" t="s">
        <v>4</v>
      </c>
      <c r="BP137" s="28" t="s">
        <v>4</v>
      </c>
      <c r="BQ137" s="28"/>
    </row>
    <row r="138" spans="1:69">
      <c r="A138" s="10">
        <v>38</v>
      </c>
      <c r="B138" s="60">
        <f t="shared" si="14"/>
        <v>175</v>
      </c>
      <c r="C138" s="60">
        <v>197</v>
      </c>
      <c r="D138" s="28" t="s">
        <v>4</v>
      </c>
      <c r="E138" s="28" t="s">
        <v>4</v>
      </c>
      <c r="F138" s="28" t="s">
        <v>4</v>
      </c>
      <c r="G138" s="28" t="s">
        <v>4</v>
      </c>
      <c r="H138" s="28" t="s">
        <v>4</v>
      </c>
      <c r="I138" s="28" t="s">
        <v>4</v>
      </c>
      <c r="J138" s="28" t="s">
        <v>4</v>
      </c>
      <c r="K138" s="28" t="s">
        <v>4</v>
      </c>
      <c r="L138" s="28" t="s">
        <v>4</v>
      </c>
      <c r="M138" s="28" t="s">
        <v>4</v>
      </c>
      <c r="N138" s="28" t="s">
        <v>4</v>
      </c>
      <c r="O138" s="28" t="s">
        <v>4</v>
      </c>
      <c r="P138" s="28" t="s">
        <v>4</v>
      </c>
      <c r="Q138" s="28" t="s">
        <v>4</v>
      </c>
      <c r="R138" s="28" t="s">
        <v>4</v>
      </c>
      <c r="S138" s="28" t="s">
        <v>4</v>
      </c>
      <c r="T138" s="28" t="s">
        <v>4</v>
      </c>
      <c r="U138" s="28" t="s">
        <v>4</v>
      </c>
      <c r="V138" s="28" t="s">
        <v>4</v>
      </c>
      <c r="X138" s="10">
        <v>38</v>
      </c>
      <c r="Y138" s="8">
        <v>105</v>
      </c>
      <c r="Z138" s="8">
        <v>107</v>
      </c>
      <c r="AA138" s="28" t="s">
        <v>4</v>
      </c>
      <c r="AB138" s="28" t="s">
        <v>4</v>
      </c>
      <c r="AC138" s="28" t="s">
        <v>4</v>
      </c>
      <c r="AD138" s="28" t="s">
        <v>4</v>
      </c>
      <c r="AE138" s="28" t="s">
        <v>4</v>
      </c>
      <c r="AF138" s="28" t="s">
        <v>4</v>
      </c>
      <c r="AG138" s="28" t="s">
        <v>4</v>
      </c>
      <c r="AH138" s="28" t="s">
        <v>4</v>
      </c>
      <c r="AI138" s="28" t="s">
        <v>4</v>
      </c>
      <c r="AJ138" s="28" t="s">
        <v>4</v>
      </c>
      <c r="AK138" s="28" t="s">
        <v>4</v>
      </c>
      <c r="AL138" s="28" t="s">
        <v>4</v>
      </c>
      <c r="AM138" s="28" t="s">
        <v>4</v>
      </c>
      <c r="AN138" s="28" t="s">
        <v>4</v>
      </c>
      <c r="AO138" s="28" t="s">
        <v>4</v>
      </c>
      <c r="AP138" s="28" t="s">
        <v>4</v>
      </c>
      <c r="AQ138" s="28" t="s">
        <v>4</v>
      </c>
      <c r="AR138" s="28" t="s">
        <v>4</v>
      </c>
      <c r="AS138" s="28" t="s">
        <v>4</v>
      </c>
      <c r="AU138" s="10">
        <v>38</v>
      </c>
      <c r="AV138" s="8">
        <v>70</v>
      </c>
      <c r="AW138" s="8">
        <v>90</v>
      </c>
      <c r="AX138" s="28" t="s">
        <v>4</v>
      </c>
      <c r="AY138" s="28" t="s">
        <v>4</v>
      </c>
      <c r="AZ138" s="28" t="s">
        <v>4</v>
      </c>
      <c r="BA138" s="28" t="s">
        <v>4</v>
      </c>
      <c r="BB138" s="28" t="s">
        <v>4</v>
      </c>
      <c r="BC138" s="28" t="s">
        <v>4</v>
      </c>
      <c r="BD138" s="28" t="s">
        <v>4</v>
      </c>
      <c r="BE138" s="28" t="s">
        <v>4</v>
      </c>
      <c r="BF138" s="28" t="s">
        <v>4</v>
      </c>
      <c r="BG138" s="28" t="s">
        <v>4</v>
      </c>
      <c r="BH138" s="28" t="s">
        <v>4</v>
      </c>
      <c r="BI138" s="28" t="s">
        <v>4</v>
      </c>
      <c r="BJ138" s="28" t="s">
        <v>4</v>
      </c>
      <c r="BK138" s="28" t="s">
        <v>4</v>
      </c>
      <c r="BL138" s="28" t="s">
        <v>4</v>
      </c>
      <c r="BM138" s="28" t="s">
        <v>4</v>
      </c>
      <c r="BN138" s="28" t="s">
        <v>4</v>
      </c>
      <c r="BO138" s="28" t="s">
        <v>4</v>
      </c>
      <c r="BP138" s="28" t="s">
        <v>4</v>
      </c>
      <c r="BQ138" s="28"/>
    </row>
    <row r="139" spans="1:69">
      <c r="A139" s="10">
        <v>39</v>
      </c>
      <c r="B139" s="60">
        <f t="shared" si="14"/>
        <v>189</v>
      </c>
      <c r="C139" s="60">
        <v>179</v>
      </c>
      <c r="D139" s="28" t="s">
        <v>4</v>
      </c>
      <c r="E139" s="28" t="s">
        <v>4</v>
      </c>
      <c r="F139" s="28" t="s">
        <v>4</v>
      </c>
      <c r="G139" s="28" t="s">
        <v>4</v>
      </c>
      <c r="H139" s="28" t="s">
        <v>4</v>
      </c>
      <c r="I139" s="28" t="s">
        <v>4</v>
      </c>
      <c r="J139" s="28" t="s">
        <v>4</v>
      </c>
      <c r="K139" s="28" t="s">
        <v>4</v>
      </c>
      <c r="L139" s="28" t="s">
        <v>4</v>
      </c>
      <c r="M139" s="28" t="s">
        <v>4</v>
      </c>
      <c r="N139" s="28" t="s">
        <v>4</v>
      </c>
      <c r="O139" s="28" t="s">
        <v>4</v>
      </c>
      <c r="P139" s="28" t="s">
        <v>4</v>
      </c>
      <c r="Q139" s="28" t="s">
        <v>4</v>
      </c>
      <c r="R139" s="28" t="s">
        <v>4</v>
      </c>
      <c r="S139" s="28" t="s">
        <v>4</v>
      </c>
      <c r="T139" s="28" t="s">
        <v>4</v>
      </c>
      <c r="U139" s="28" t="s">
        <v>4</v>
      </c>
      <c r="V139" s="28" t="s">
        <v>4</v>
      </c>
      <c r="X139" s="10">
        <v>39</v>
      </c>
      <c r="Y139" s="8">
        <v>114</v>
      </c>
      <c r="Z139" s="8">
        <v>107</v>
      </c>
      <c r="AA139" s="28" t="s">
        <v>4</v>
      </c>
      <c r="AB139" s="28" t="s">
        <v>4</v>
      </c>
      <c r="AC139" s="28" t="s">
        <v>4</v>
      </c>
      <c r="AD139" s="28" t="s">
        <v>4</v>
      </c>
      <c r="AE139" s="28" t="s">
        <v>4</v>
      </c>
      <c r="AF139" s="28" t="s">
        <v>4</v>
      </c>
      <c r="AG139" s="28" t="s">
        <v>4</v>
      </c>
      <c r="AH139" s="28" t="s">
        <v>4</v>
      </c>
      <c r="AI139" s="28" t="s">
        <v>4</v>
      </c>
      <c r="AJ139" s="28" t="s">
        <v>4</v>
      </c>
      <c r="AK139" s="28" t="s">
        <v>4</v>
      </c>
      <c r="AL139" s="28" t="s">
        <v>4</v>
      </c>
      <c r="AM139" s="28" t="s">
        <v>4</v>
      </c>
      <c r="AN139" s="28" t="s">
        <v>4</v>
      </c>
      <c r="AO139" s="28" t="s">
        <v>4</v>
      </c>
      <c r="AP139" s="28" t="s">
        <v>4</v>
      </c>
      <c r="AQ139" s="28" t="s">
        <v>4</v>
      </c>
      <c r="AR139" s="28" t="s">
        <v>4</v>
      </c>
      <c r="AS139" s="28" t="s">
        <v>4</v>
      </c>
      <c r="AU139" s="10">
        <v>39</v>
      </c>
      <c r="AV139" s="8">
        <v>75</v>
      </c>
      <c r="AW139" s="8">
        <v>72</v>
      </c>
      <c r="AX139" s="28" t="s">
        <v>4</v>
      </c>
      <c r="AY139" s="28" t="s">
        <v>4</v>
      </c>
      <c r="AZ139" s="28" t="s">
        <v>4</v>
      </c>
      <c r="BA139" s="28" t="s">
        <v>4</v>
      </c>
      <c r="BB139" s="28" t="s">
        <v>4</v>
      </c>
      <c r="BC139" s="28" t="s">
        <v>4</v>
      </c>
      <c r="BD139" s="28" t="s">
        <v>4</v>
      </c>
      <c r="BE139" s="28" t="s">
        <v>4</v>
      </c>
      <c r="BF139" s="28" t="s">
        <v>4</v>
      </c>
      <c r="BG139" s="28" t="s">
        <v>4</v>
      </c>
      <c r="BH139" s="28" t="s">
        <v>4</v>
      </c>
      <c r="BI139" s="28" t="s">
        <v>4</v>
      </c>
      <c r="BJ139" s="28" t="s">
        <v>4</v>
      </c>
      <c r="BK139" s="28" t="s">
        <v>4</v>
      </c>
      <c r="BL139" s="28" t="s">
        <v>4</v>
      </c>
      <c r="BM139" s="28" t="s">
        <v>4</v>
      </c>
      <c r="BN139" s="28" t="s">
        <v>4</v>
      </c>
      <c r="BO139" s="28" t="s">
        <v>4</v>
      </c>
      <c r="BP139" s="28" t="s">
        <v>4</v>
      </c>
      <c r="BQ139" s="28"/>
    </row>
    <row r="140" spans="1:69">
      <c r="A140" s="10">
        <v>40</v>
      </c>
      <c r="B140" s="60">
        <f t="shared" si="14"/>
        <v>175</v>
      </c>
      <c r="C140" s="60">
        <v>197</v>
      </c>
      <c r="D140" s="28" t="s">
        <v>4</v>
      </c>
      <c r="E140" s="28" t="s">
        <v>4</v>
      </c>
      <c r="F140" s="28" t="s">
        <v>4</v>
      </c>
      <c r="G140" s="28" t="s">
        <v>4</v>
      </c>
      <c r="H140" s="28" t="s">
        <v>4</v>
      </c>
      <c r="I140" s="28" t="s">
        <v>4</v>
      </c>
      <c r="J140" s="28" t="s">
        <v>4</v>
      </c>
      <c r="K140" s="28" t="s">
        <v>4</v>
      </c>
      <c r="L140" s="28" t="s">
        <v>4</v>
      </c>
      <c r="M140" s="28" t="s">
        <v>4</v>
      </c>
      <c r="N140" s="28" t="s">
        <v>4</v>
      </c>
      <c r="O140" s="28" t="s">
        <v>4</v>
      </c>
      <c r="P140" s="28" t="s">
        <v>4</v>
      </c>
      <c r="Q140" s="28" t="s">
        <v>4</v>
      </c>
      <c r="R140" s="28" t="s">
        <v>4</v>
      </c>
      <c r="S140" s="28" t="s">
        <v>4</v>
      </c>
      <c r="T140" s="28" t="s">
        <v>4</v>
      </c>
      <c r="U140" s="28" t="s">
        <v>4</v>
      </c>
      <c r="V140" s="28" t="s">
        <v>4</v>
      </c>
      <c r="X140" s="10">
        <v>40</v>
      </c>
      <c r="Y140" s="8">
        <v>87</v>
      </c>
      <c r="Z140" s="8">
        <v>117</v>
      </c>
      <c r="AA140" s="28" t="s">
        <v>4</v>
      </c>
      <c r="AB140" s="28" t="s">
        <v>4</v>
      </c>
      <c r="AC140" s="28" t="s">
        <v>4</v>
      </c>
      <c r="AD140" s="28" t="s">
        <v>4</v>
      </c>
      <c r="AE140" s="28" t="s">
        <v>4</v>
      </c>
      <c r="AF140" s="28" t="s">
        <v>4</v>
      </c>
      <c r="AG140" s="28" t="s">
        <v>4</v>
      </c>
      <c r="AH140" s="28" t="s">
        <v>4</v>
      </c>
      <c r="AI140" s="28" t="s">
        <v>4</v>
      </c>
      <c r="AJ140" s="28" t="s">
        <v>4</v>
      </c>
      <c r="AK140" s="28" t="s">
        <v>4</v>
      </c>
      <c r="AL140" s="28" t="s">
        <v>4</v>
      </c>
      <c r="AM140" s="28" t="s">
        <v>4</v>
      </c>
      <c r="AN140" s="28" t="s">
        <v>4</v>
      </c>
      <c r="AO140" s="28" t="s">
        <v>4</v>
      </c>
      <c r="AP140" s="28" t="s">
        <v>4</v>
      </c>
      <c r="AQ140" s="28" t="s">
        <v>4</v>
      </c>
      <c r="AR140" s="28" t="s">
        <v>4</v>
      </c>
      <c r="AS140" s="28" t="s">
        <v>4</v>
      </c>
      <c r="AU140" s="10">
        <v>40</v>
      </c>
      <c r="AV140" s="8">
        <v>88</v>
      </c>
      <c r="AW140" s="8">
        <v>80</v>
      </c>
      <c r="AX140" s="28" t="s">
        <v>4</v>
      </c>
      <c r="AY140" s="28" t="s">
        <v>4</v>
      </c>
      <c r="AZ140" s="28" t="s">
        <v>4</v>
      </c>
      <c r="BA140" s="28" t="s">
        <v>4</v>
      </c>
      <c r="BB140" s="28" t="s">
        <v>4</v>
      </c>
      <c r="BC140" s="28" t="s">
        <v>4</v>
      </c>
      <c r="BD140" s="28" t="s">
        <v>4</v>
      </c>
      <c r="BE140" s="28" t="s">
        <v>4</v>
      </c>
      <c r="BF140" s="28" t="s">
        <v>4</v>
      </c>
      <c r="BG140" s="28" t="s">
        <v>4</v>
      </c>
      <c r="BH140" s="28" t="s">
        <v>4</v>
      </c>
      <c r="BI140" s="28" t="s">
        <v>4</v>
      </c>
      <c r="BJ140" s="28" t="s">
        <v>4</v>
      </c>
      <c r="BK140" s="28" t="s">
        <v>4</v>
      </c>
      <c r="BL140" s="28" t="s">
        <v>4</v>
      </c>
      <c r="BM140" s="28" t="s">
        <v>4</v>
      </c>
      <c r="BN140" s="28" t="s">
        <v>4</v>
      </c>
      <c r="BO140" s="28" t="s">
        <v>4</v>
      </c>
      <c r="BP140" s="28" t="s">
        <v>4</v>
      </c>
      <c r="BQ140" s="28"/>
    </row>
    <row r="141" spans="1:69">
      <c r="A141" s="10">
        <v>41</v>
      </c>
      <c r="B141" s="60">
        <f t="shared" si="14"/>
        <v>156</v>
      </c>
      <c r="C141" s="60">
        <v>175</v>
      </c>
      <c r="D141" s="28" t="s">
        <v>4</v>
      </c>
      <c r="E141" s="28" t="s">
        <v>4</v>
      </c>
      <c r="F141" s="28" t="s">
        <v>4</v>
      </c>
      <c r="G141" s="28" t="s">
        <v>4</v>
      </c>
      <c r="H141" s="28" t="s">
        <v>4</v>
      </c>
      <c r="I141" s="28" t="s">
        <v>4</v>
      </c>
      <c r="J141" s="28" t="s">
        <v>4</v>
      </c>
      <c r="K141" s="28" t="s">
        <v>4</v>
      </c>
      <c r="L141" s="28" t="s">
        <v>4</v>
      </c>
      <c r="M141" s="28" t="s">
        <v>4</v>
      </c>
      <c r="N141" s="28" t="s">
        <v>4</v>
      </c>
      <c r="O141" s="28" t="s">
        <v>4</v>
      </c>
      <c r="P141" s="28" t="s">
        <v>4</v>
      </c>
      <c r="Q141" s="28" t="s">
        <v>4</v>
      </c>
      <c r="R141" s="28" t="s">
        <v>4</v>
      </c>
      <c r="S141" s="28" t="s">
        <v>4</v>
      </c>
      <c r="T141" s="28" t="s">
        <v>4</v>
      </c>
      <c r="U141" s="28" t="s">
        <v>4</v>
      </c>
      <c r="V141" s="28" t="s">
        <v>4</v>
      </c>
      <c r="X141" s="10">
        <v>41</v>
      </c>
      <c r="Y141" s="8">
        <v>72</v>
      </c>
      <c r="Z141" s="8">
        <v>88</v>
      </c>
      <c r="AA141" s="28" t="s">
        <v>4</v>
      </c>
      <c r="AB141" s="28" t="s">
        <v>4</v>
      </c>
      <c r="AC141" s="28" t="s">
        <v>4</v>
      </c>
      <c r="AD141" s="28" t="s">
        <v>4</v>
      </c>
      <c r="AE141" s="28" t="s">
        <v>4</v>
      </c>
      <c r="AF141" s="28" t="s">
        <v>4</v>
      </c>
      <c r="AG141" s="28" t="s">
        <v>4</v>
      </c>
      <c r="AH141" s="28" t="s">
        <v>4</v>
      </c>
      <c r="AI141" s="28" t="s">
        <v>4</v>
      </c>
      <c r="AJ141" s="28" t="s">
        <v>4</v>
      </c>
      <c r="AK141" s="28" t="s">
        <v>4</v>
      </c>
      <c r="AL141" s="28" t="s">
        <v>4</v>
      </c>
      <c r="AM141" s="28" t="s">
        <v>4</v>
      </c>
      <c r="AN141" s="28" t="s">
        <v>4</v>
      </c>
      <c r="AO141" s="28" t="s">
        <v>4</v>
      </c>
      <c r="AP141" s="28" t="s">
        <v>4</v>
      </c>
      <c r="AQ141" s="28" t="s">
        <v>4</v>
      </c>
      <c r="AR141" s="28" t="s">
        <v>4</v>
      </c>
      <c r="AS141" s="28" t="s">
        <v>4</v>
      </c>
      <c r="AU141" s="10">
        <v>41</v>
      </c>
      <c r="AV141" s="8">
        <v>84</v>
      </c>
      <c r="AW141" s="8">
        <v>87</v>
      </c>
      <c r="AX141" s="28" t="s">
        <v>4</v>
      </c>
      <c r="AY141" s="28" t="s">
        <v>4</v>
      </c>
      <c r="AZ141" s="28" t="s">
        <v>4</v>
      </c>
      <c r="BA141" s="28" t="s">
        <v>4</v>
      </c>
      <c r="BB141" s="28" t="s">
        <v>4</v>
      </c>
      <c r="BC141" s="28" t="s">
        <v>4</v>
      </c>
      <c r="BD141" s="28" t="s">
        <v>4</v>
      </c>
      <c r="BE141" s="28" t="s">
        <v>4</v>
      </c>
      <c r="BF141" s="28" t="s">
        <v>4</v>
      </c>
      <c r="BG141" s="28" t="s">
        <v>4</v>
      </c>
      <c r="BH141" s="28" t="s">
        <v>4</v>
      </c>
      <c r="BI141" s="28" t="s">
        <v>4</v>
      </c>
      <c r="BJ141" s="28" t="s">
        <v>4</v>
      </c>
      <c r="BK141" s="28" t="s">
        <v>4</v>
      </c>
      <c r="BL141" s="28" t="s">
        <v>4</v>
      </c>
      <c r="BM141" s="28" t="s">
        <v>4</v>
      </c>
      <c r="BN141" s="28" t="s">
        <v>4</v>
      </c>
      <c r="BO141" s="28" t="s">
        <v>4</v>
      </c>
      <c r="BP141" s="28" t="s">
        <v>4</v>
      </c>
      <c r="BQ141" s="28"/>
    </row>
    <row r="142" spans="1:69">
      <c r="A142" s="10">
        <v>42</v>
      </c>
      <c r="B142" s="60">
        <f t="shared" si="14"/>
        <v>165</v>
      </c>
      <c r="C142" s="60">
        <v>166</v>
      </c>
      <c r="D142" s="28" t="s">
        <v>4</v>
      </c>
      <c r="E142" s="28" t="s">
        <v>4</v>
      </c>
      <c r="F142" s="28" t="s">
        <v>4</v>
      </c>
      <c r="G142" s="28" t="s">
        <v>4</v>
      </c>
      <c r="H142" s="28" t="s">
        <v>4</v>
      </c>
      <c r="I142" s="28" t="s">
        <v>4</v>
      </c>
      <c r="J142" s="28" t="s">
        <v>4</v>
      </c>
      <c r="K142" s="28" t="s">
        <v>4</v>
      </c>
      <c r="L142" s="28" t="s">
        <v>4</v>
      </c>
      <c r="M142" s="28" t="s">
        <v>4</v>
      </c>
      <c r="N142" s="28" t="s">
        <v>4</v>
      </c>
      <c r="O142" s="28" t="s">
        <v>4</v>
      </c>
      <c r="P142" s="28" t="s">
        <v>4</v>
      </c>
      <c r="Q142" s="28" t="s">
        <v>4</v>
      </c>
      <c r="R142" s="28" t="s">
        <v>4</v>
      </c>
      <c r="S142" s="28" t="s">
        <v>4</v>
      </c>
      <c r="T142" s="28" t="s">
        <v>4</v>
      </c>
      <c r="U142" s="28" t="s">
        <v>4</v>
      </c>
      <c r="V142" s="28" t="s">
        <v>4</v>
      </c>
      <c r="X142" s="10">
        <v>42</v>
      </c>
      <c r="Y142" s="8">
        <v>78</v>
      </c>
      <c r="Z142" s="8">
        <v>76</v>
      </c>
      <c r="AA142" s="28" t="s">
        <v>4</v>
      </c>
      <c r="AB142" s="28" t="s">
        <v>4</v>
      </c>
      <c r="AC142" s="28" t="s">
        <v>4</v>
      </c>
      <c r="AD142" s="28" t="s">
        <v>4</v>
      </c>
      <c r="AE142" s="28" t="s">
        <v>4</v>
      </c>
      <c r="AF142" s="28" t="s">
        <v>4</v>
      </c>
      <c r="AG142" s="28" t="s">
        <v>4</v>
      </c>
      <c r="AH142" s="28" t="s">
        <v>4</v>
      </c>
      <c r="AI142" s="28" t="s">
        <v>4</v>
      </c>
      <c r="AJ142" s="28" t="s">
        <v>4</v>
      </c>
      <c r="AK142" s="28" t="s">
        <v>4</v>
      </c>
      <c r="AL142" s="28" t="s">
        <v>4</v>
      </c>
      <c r="AM142" s="28" t="s">
        <v>4</v>
      </c>
      <c r="AN142" s="28" t="s">
        <v>4</v>
      </c>
      <c r="AO142" s="28" t="s">
        <v>4</v>
      </c>
      <c r="AP142" s="28" t="s">
        <v>4</v>
      </c>
      <c r="AQ142" s="28" t="s">
        <v>4</v>
      </c>
      <c r="AR142" s="28" t="s">
        <v>4</v>
      </c>
      <c r="AS142" s="28" t="s">
        <v>4</v>
      </c>
      <c r="AU142" s="10">
        <v>42</v>
      </c>
      <c r="AV142" s="8">
        <v>87</v>
      </c>
      <c r="AW142" s="8">
        <v>90</v>
      </c>
      <c r="AX142" s="28" t="s">
        <v>4</v>
      </c>
      <c r="AY142" s="28" t="s">
        <v>4</v>
      </c>
      <c r="AZ142" s="28" t="s">
        <v>4</v>
      </c>
      <c r="BA142" s="28" t="s">
        <v>4</v>
      </c>
      <c r="BB142" s="28" t="s">
        <v>4</v>
      </c>
      <c r="BC142" s="28" t="s">
        <v>4</v>
      </c>
      <c r="BD142" s="28" t="s">
        <v>4</v>
      </c>
      <c r="BE142" s="28" t="s">
        <v>4</v>
      </c>
      <c r="BF142" s="28" t="s">
        <v>4</v>
      </c>
      <c r="BG142" s="28" t="s">
        <v>4</v>
      </c>
      <c r="BH142" s="28" t="s">
        <v>4</v>
      </c>
      <c r="BI142" s="28" t="s">
        <v>4</v>
      </c>
      <c r="BJ142" s="28" t="s">
        <v>4</v>
      </c>
      <c r="BK142" s="28" t="s">
        <v>4</v>
      </c>
      <c r="BL142" s="28" t="s">
        <v>4</v>
      </c>
      <c r="BM142" s="28" t="s">
        <v>4</v>
      </c>
      <c r="BN142" s="28" t="s">
        <v>4</v>
      </c>
      <c r="BO142" s="28" t="s">
        <v>4</v>
      </c>
      <c r="BP142" s="28" t="s">
        <v>4</v>
      </c>
      <c r="BQ142" s="28"/>
    </row>
    <row r="143" spans="1:69">
      <c r="A143" s="10">
        <v>43</v>
      </c>
      <c r="B143" s="60">
        <f t="shared" si="14"/>
        <v>141</v>
      </c>
      <c r="C143" s="60">
        <v>177</v>
      </c>
      <c r="D143" s="28" t="s">
        <v>4</v>
      </c>
      <c r="E143" s="28" t="s">
        <v>4</v>
      </c>
      <c r="F143" s="28" t="s">
        <v>4</v>
      </c>
      <c r="G143" s="28" t="s">
        <v>4</v>
      </c>
      <c r="H143" s="28" t="s">
        <v>4</v>
      </c>
      <c r="I143" s="28" t="s">
        <v>4</v>
      </c>
      <c r="J143" s="28" t="s">
        <v>4</v>
      </c>
      <c r="K143" s="28" t="s">
        <v>4</v>
      </c>
      <c r="L143" s="28" t="s">
        <v>4</v>
      </c>
      <c r="M143" s="28" t="s">
        <v>4</v>
      </c>
      <c r="N143" s="28" t="s">
        <v>4</v>
      </c>
      <c r="O143" s="28" t="s">
        <v>4</v>
      </c>
      <c r="P143" s="28" t="s">
        <v>4</v>
      </c>
      <c r="Q143" s="28" t="s">
        <v>4</v>
      </c>
      <c r="R143" s="28" t="s">
        <v>4</v>
      </c>
      <c r="S143" s="28" t="s">
        <v>4</v>
      </c>
      <c r="T143" s="28" t="s">
        <v>4</v>
      </c>
      <c r="U143" s="28" t="s">
        <v>4</v>
      </c>
      <c r="V143" s="28" t="s">
        <v>4</v>
      </c>
      <c r="X143" s="10">
        <v>43</v>
      </c>
      <c r="Y143" s="8">
        <v>72</v>
      </c>
      <c r="Z143" s="8">
        <v>85</v>
      </c>
      <c r="AA143" s="28" t="s">
        <v>4</v>
      </c>
      <c r="AB143" s="28" t="s">
        <v>4</v>
      </c>
      <c r="AC143" s="28" t="s">
        <v>4</v>
      </c>
      <c r="AD143" s="28" t="s">
        <v>4</v>
      </c>
      <c r="AE143" s="28" t="s">
        <v>4</v>
      </c>
      <c r="AF143" s="28" t="s">
        <v>4</v>
      </c>
      <c r="AG143" s="28" t="s">
        <v>4</v>
      </c>
      <c r="AH143" s="28" t="s">
        <v>4</v>
      </c>
      <c r="AI143" s="28" t="s">
        <v>4</v>
      </c>
      <c r="AJ143" s="28" t="s">
        <v>4</v>
      </c>
      <c r="AK143" s="28" t="s">
        <v>4</v>
      </c>
      <c r="AL143" s="28" t="s">
        <v>4</v>
      </c>
      <c r="AM143" s="28" t="s">
        <v>4</v>
      </c>
      <c r="AN143" s="28" t="s">
        <v>4</v>
      </c>
      <c r="AO143" s="28" t="s">
        <v>4</v>
      </c>
      <c r="AP143" s="28" t="s">
        <v>4</v>
      </c>
      <c r="AQ143" s="28" t="s">
        <v>4</v>
      </c>
      <c r="AR143" s="28" t="s">
        <v>4</v>
      </c>
      <c r="AS143" s="28" t="s">
        <v>4</v>
      </c>
      <c r="AU143" s="10">
        <v>43</v>
      </c>
      <c r="AV143" s="8">
        <v>69</v>
      </c>
      <c r="AW143" s="8">
        <v>92</v>
      </c>
      <c r="AX143" s="28" t="s">
        <v>4</v>
      </c>
      <c r="AY143" s="28" t="s">
        <v>4</v>
      </c>
      <c r="AZ143" s="28" t="s">
        <v>4</v>
      </c>
      <c r="BA143" s="28" t="s">
        <v>4</v>
      </c>
      <c r="BB143" s="28" t="s">
        <v>4</v>
      </c>
      <c r="BC143" s="28" t="s">
        <v>4</v>
      </c>
      <c r="BD143" s="28" t="s">
        <v>4</v>
      </c>
      <c r="BE143" s="28" t="s">
        <v>4</v>
      </c>
      <c r="BF143" s="28" t="s">
        <v>4</v>
      </c>
      <c r="BG143" s="28" t="s">
        <v>4</v>
      </c>
      <c r="BH143" s="28" t="s">
        <v>4</v>
      </c>
      <c r="BI143" s="28" t="s">
        <v>4</v>
      </c>
      <c r="BJ143" s="28" t="s">
        <v>4</v>
      </c>
      <c r="BK143" s="28" t="s">
        <v>4</v>
      </c>
      <c r="BL143" s="28" t="s">
        <v>4</v>
      </c>
      <c r="BM143" s="28" t="s">
        <v>4</v>
      </c>
      <c r="BN143" s="28" t="s">
        <v>4</v>
      </c>
      <c r="BO143" s="28" t="s">
        <v>4</v>
      </c>
      <c r="BP143" s="28" t="s">
        <v>4</v>
      </c>
      <c r="BQ143" s="28"/>
    </row>
    <row r="144" spans="1:69">
      <c r="A144" s="10">
        <v>44</v>
      </c>
      <c r="B144" s="60">
        <f t="shared" si="14"/>
        <v>161</v>
      </c>
      <c r="C144" s="60">
        <v>139</v>
      </c>
      <c r="D144" s="28" t="s">
        <v>4</v>
      </c>
      <c r="E144" s="28" t="s">
        <v>4</v>
      </c>
      <c r="F144" s="28" t="s">
        <v>4</v>
      </c>
      <c r="G144" s="28" t="s">
        <v>4</v>
      </c>
      <c r="H144" s="28" t="s">
        <v>4</v>
      </c>
      <c r="I144" s="28" t="s">
        <v>4</v>
      </c>
      <c r="J144" s="28" t="s">
        <v>4</v>
      </c>
      <c r="K144" s="28" t="s">
        <v>4</v>
      </c>
      <c r="L144" s="28" t="s">
        <v>4</v>
      </c>
      <c r="M144" s="28" t="s">
        <v>4</v>
      </c>
      <c r="N144" s="28" t="s">
        <v>4</v>
      </c>
      <c r="O144" s="28" t="s">
        <v>4</v>
      </c>
      <c r="P144" s="28" t="s">
        <v>4</v>
      </c>
      <c r="Q144" s="28" t="s">
        <v>4</v>
      </c>
      <c r="R144" s="28" t="s">
        <v>4</v>
      </c>
      <c r="S144" s="28" t="s">
        <v>4</v>
      </c>
      <c r="T144" s="28" t="s">
        <v>4</v>
      </c>
      <c r="U144" s="28" t="s">
        <v>4</v>
      </c>
      <c r="V144" s="28" t="s">
        <v>4</v>
      </c>
      <c r="X144" s="10">
        <v>44</v>
      </c>
      <c r="Y144" s="8">
        <v>88</v>
      </c>
      <c r="Z144" s="8">
        <v>71</v>
      </c>
      <c r="AA144" s="28" t="s">
        <v>4</v>
      </c>
      <c r="AB144" s="28" t="s">
        <v>4</v>
      </c>
      <c r="AC144" s="28" t="s">
        <v>4</v>
      </c>
      <c r="AD144" s="28" t="s">
        <v>4</v>
      </c>
      <c r="AE144" s="28" t="s">
        <v>4</v>
      </c>
      <c r="AF144" s="28" t="s">
        <v>4</v>
      </c>
      <c r="AG144" s="28" t="s">
        <v>4</v>
      </c>
      <c r="AH144" s="28" t="s">
        <v>4</v>
      </c>
      <c r="AI144" s="28" t="s">
        <v>4</v>
      </c>
      <c r="AJ144" s="28" t="s">
        <v>4</v>
      </c>
      <c r="AK144" s="28" t="s">
        <v>4</v>
      </c>
      <c r="AL144" s="28" t="s">
        <v>4</v>
      </c>
      <c r="AM144" s="28" t="s">
        <v>4</v>
      </c>
      <c r="AN144" s="28" t="s">
        <v>4</v>
      </c>
      <c r="AO144" s="28" t="s">
        <v>4</v>
      </c>
      <c r="AP144" s="28" t="s">
        <v>4</v>
      </c>
      <c r="AQ144" s="28" t="s">
        <v>4</v>
      </c>
      <c r="AR144" s="28" t="s">
        <v>4</v>
      </c>
      <c r="AS144" s="28" t="s">
        <v>4</v>
      </c>
      <c r="AU144" s="10">
        <v>44</v>
      </c>
      <c r="AV144" s="8">
        <v>73</v>
      </c>
      <c r="AW144" s="8">
        <v>68</v>
      </c>
      <c r="AX144" s="28" t="s">
        <v>4</v>
      </c>
      <c r="AY144" s="28" t="s">
        <v>4</v>
      </c>
      <c r="AZ144" s="28" t="s">
        <v>4</v>
      </c>
      <c r="BA144" s="28" t="s">
        <v>4</v>
      </c>
      <c r="BB144" s="28" t="s">
        <v>4</v>
      </c>
      <c r="BC144" s="28" t="s">
        <v>4</v>
      </c>
      <c r="BD144" s="28" t="s">
        <v>4</v>
      </c>
      <c r="BE144" s="28" t="s">
        <v>4</v>
      </c>
      <c r="BF144" s="28" t="s">
        <v>4</v>
      </c>
      <c r="BG144" s="28" t="s">
        <v>4</v>
      </c>
      <c r="BH144" s="28" t="s">
        <v>4</v>
      </c>
      <c r="BI144" s="28" t="s">
        <v>4</v>
      </c>
      <c r="BJ144" s="28" t="s">
        <v>4</v>
      </c>
      <c r="BK144" s="28" t="s">
        <v>4</v>
      </c>
      <c r="BL144" s="28" t="s">
        <v>4</v>
      </c>
      <c r="BM144" s="28" t="s">
        <v>4</v>
      </c>
      <c r="BN144" s="28" t="s">
        <v>4</v>
      </c>
      <c r="BO144" s="28" t="s">
        <v>4</v>
      </c>
      <c r="BP144" s="28" t="s">
        <v>4</v>
      </c>
      <c r="BQ144" s="28"/>
    </row>
    <row r="145" spans="1:69">
      <c r="A145" s="10">
        <v>45</v>
      </c>
      <c r="B145" s="60">
        <f t="shared" si="14"/>
        <v>167</v>
      </c>
      <c r="C145" s="60">
        <v>169</v>
      </c>
      <c r="D145" s="28" t="s">
        <v>4</v>
      </c>
      <c r="E145" s="28" t="s">
        <v>4</v>
      </c>
      <c r="F145" s="28" t="s">
        <v>4</v>
      </c>
      <c r="G145" s="28" t="s">
        <v>4</v>
      </c>
      <c r="H145" s="28" t="s">
        <v>4</v>
      </c>
      <c r="I145" s="28" t="s">
        <v>4</v>
      </c>
      <c r="J145" s="28" t="s">
        <v>4</v>
      </c>
      <c r="K145" s="28" t="s">
        <v>4</v>
      </c>
      <c r="L145" s="28" t="s">
        <v>4</v>
      </c>
      <c r="M145" s="28" t="s">
        <v>4</v>
      </c>
      <c r="N145" s="28" t="s">
        <v>4</v>
      </c>
      <c r="O145" s="28" t="s">
        <v>4</v>
      </c>
      <c r="P145" s="28" t="s">
        <v>4</v>
      </c>
      <c r="Q145" s="28" t="s">
        <v>4</v>
      </c>
      <c r="R145" s="28" t="s">
        <v>4</v>
      </c>
      <c r="S145" s="28" t="s">
        <v>4</v>
      </c>
      <c r="T145" s="28" t="s">
        <v>4</v>
      </c>
      <c r="U145" s="28" t="s">
        <v>4</v>
      </c>
      <c r="V145" s="28" t="s">
        <v>4</v>
      </c>
      <c r="X145" s="10">
        <v>45</v>
      </c>
      <c r="Y145" s="8">
        <v>69</v>
      </c>
      <c r="Z145" s="8">
        <v>93</v>
      </c>
      <c r="AA145" s="28" t="s">
        <v>4</v>
      </c>
      <c r="AB145" s="28" t="s">
        <v>4</v>
      </c>
      <c r="AC145" s="28" t="s">
        <v>4</v>
      </c>
      <c r="AD145" s="28" t="s">
        <v>4</v>
      </c>
      <c r="AE145" s="28" t="s">
        <v>4</v>
      </c>
      <c r="AF145" s="28" t="s">
        <v>4</v>
      </c>
      <c r="AG145" s="28" t="s">
        <v>4</v>
      </c>
      <c r="AH145" s="28" t="s">
        <v>4</v>
      </c>
      <c r="AI145" s="28" t="s">
        <v>4</v>
      </c>
      <c r="AJ145" s="28" t="s">
        <v>4</v>
      </c>
      <c r="AK145" s="28" t="s">
        <v>4</v>
      </c>
      <c r="AL145" s="28" t="s">
        <v>4</v>
      </c>
      <c r="AM145" s="28" t="s">
        <v>4</v>
      </c>
      <c r="AN145" s="28" t="s">
        <v>4</v>
      </c>
      <c r="AO145" s="28" t="s">
        <v>4</v>
      </c>
      <c r="AP145" s="28" t="s">
        <v>4</v>
      </c>
      <c r="AQ145" s="28" t="s">
        <v>4</v>
      </c>
      <c r="AR145" s="28" t="s">
        <v>4</v>
      </c>
      <c r="AS145" s="28" t="s">
        <v>4</v>
      </c>
      <c r="AU145" s="10">
        <v>45</v>
      </c>
      <c r="AV145" s="8">
        <v>98</v>
      </c>
      <c r="AW145" s="8">
        <v>76</v>
      </c>
      <c r="AX145" s="28" t="s">
        <v>4</v>
      </c>
      <c r="AY145" s="28" t="s">
        <v>4</v>
      </c>
      <c r="AZ145" s="28" t="s">
        <v>4</v>
      </c>
      <c r="BA145" s="28" t="s">
        <v>4</v>
      </c>
      <c r="BB145" s="28" t="s">
        <v>4</v>
      </c>
      <c r="BC145" s="28" t="s">
        <v>4</v>
      </c>
      <c r="BD145" s="28" t="s">
        <v>4</v>
      </c>
      <c r="BE145" s="28" t="s">
        <v>4</v>
      </c>
      <c r="BF145" s="28" t="s">
        <v>4</v>
      </c>
      <c r="BG145" s="28" t="s">
        <v>4</v>
      </c>
      <c r="BH145" s="28" t="s">
        <v>4</v>
      </c>
      <c r="BI145" s="28" t="s">
        <v>4</v>
      </c>
      <c r="BJ145" s="28" t="s">
        <v>4</v>
      </c>
      <c r="BK145" s="28" t="s">
        <v>4</v>
      </c>
      <c r="BL145" s="28" t="s">
        <v>4</v>
      </c>
      <c r="BM145" s="28" t="s">
        <v>4</v>
      </c>
      <c r="BN145" s="28" t="s">
        <v>4</v>
      </c>
      <c r="BO145" s="28" t="s">
        <v>4</v>
      </c>
      <c r="BP145" s="28" t="s">
        <v>4</v>
      </c>
      <c r="BQ145" s="28"/>
    </row>
    <row r="146" spans="1:69">
      <c r="A146" s="10">
        <v>46</v>
      </c>
      <c r="B146" s="60">
        <f t="shared" si="14"/>
        <v>181</v>
      </c>
      <c r="C146" s="60">
        <v>173</v>
      </c>
      <c r="D146" s="28" t="s">
        <v>4</v>
      </c>
      <c r="E146" s="28" t="s">
        <v>4</v>
      </c>
      <c r="F146" s="28" t="s">
        <v>4</v>
      </c>
      <c r="G146" s="28" t="s">
        <v>4</v>
      </c>
      <c r="H146" s="28" t="s">
        <v>4</v>
      </c>
      <c r="I146" s="28" t="s">
        <v>4</v>
      </c>
      <c r="J146" s="28" t="s">
        <v>4</v>
      </c>
      <c r="K146" s="28" t="s">
        <v>4</v>
      </c>
      <c r="L146" s="28" t="s">
        <v>4</v>
      </c>
      <c r="M146" s="28" t="s">
        <v>4</v>
      </c>
      <c r="N146" s="28" t="s">
        <v>4</v>
      </c>
      <c r="O146" s="28" t="s">
        <v>4</v>
      </c>
      <c r="P146" s="28" t="s">
        <v>4</v>
      </c>
      <c r="Q146" s="28" t="s">
        <v>4</v>
      </c>
      <c r="R146" s="28" t="s">
        <v>4</v>
      </c>
      <c r="S146" s="28" t="s">
        <v>4</v>
      </c>
      <c r="T146" s="28" t="s">
        <v>4</v>
      </c>
      <c r="U146" s="28" t="s">
        <v>4</v>
      </c>
      <c r="V146" s="28" t="s">
        <v>4</v>
      </c>
      <c r="X146" s="10">
        <v>46</v>
      </c>
      <c r="Y146" s="8">
        <v>94</v>
      </c>
      <c r="Z146" s="8">
        <v>71</v>
      </c>
      <c r="AA146" s="28" t="s">
        <v>4</v>
      </c>
      <c r="AB146" s="28" t="s">
        <v>4</v>
      </c>
      <c r="AC146" s="28" t="s">
        <v>4</v>
      </c>
      <c r="AD146" s="28" t="s">
        <v>4</v>
      </c>
      <c r="AE146" s="28" t="s">
        <v>4</v>
      </c>
      <c r="AF146" s="28" t="s">
        <v>4</v>
      </c>
      <c r="AG146" s="28" t="s">
        <v>4</v>
      </c>
      <c r="AH146" s="28" t="s">
        <v>4</v>
      </c>
      <c r="AI146" s="28" t="s">
        <v>4</v>
      </c>
      <c r="AJ146" s="28" t="s">
        <v>4</v>
      </c>
      <c r="AK146" s="28" t="s">
        <v>4</v>
      </c>
      <c r="AL146" s="28" t="s">
        <v>4</v>
      </c>
      <c r="AM146" s="28" t="s">
        <v>4</v>
      </c>
      <c r="AN146" s="28" t="s">
        <v>4</v>
      </c>
      <c r="AO146" s="28" t="s">
        <v>4</v>
      </c>
      <c r="AP146" s="28" t="s">
        <v>4</v>
      </c>
      <c r="AQ146" s="28" t="s">
        <v>4</v>
      </c>
      <c r="AR146" s="28" t="s">
        <v>4</v>
      </c>
      <c r="AS146" s="28" t="s">
        <v>4</v>
      </c>
      <c r="AU146" s="10">
        <v>46</v>
      </c>
      <c r="AV146" s="8">
        <v>87</v>
      </c>
      <c r="AW146" s="8">
        <v>102</v>
      </c>
      <c r="AX146" s="28" t="s">
        <v>4</v>
      </c>
      <c r="AY146" s="28" t="s">
        <v>4</v>
      </c>
      <c r="AZ146" s="28" t="s">
        <v>4</v>
      </c>
      <c r="BA146" s="28" t="s">
        <v>4</v>
      </c>
      <c r="BB146" s="28" t="s">
        <v>4</v>
      </c>
      <c r="BC146" s="28" t="s">
        <v>4</v>
      </c>
      <c r="BD146" s="28" t="s">
        <v>4</v>
      </c>
      <c r="BE146" s="28" t="s">
        <v>4</v>
      </c>
      <c r="BF146" s="28" t="s">
        <v>4</v>
      </c>
      <c r="BG146" s="28" t="s">
        <v>4</v>
      </c>
      <c r="BH146" s="28" t="s">
        <v>4</v>
      </c>
      <c r="BI146" s="28" t="s">
        <v>4</v>
      </c>
      <c r="BJ146" s="28" t="s">
        <v>4</v>
      </c>
      <c r="BK146" s="28" t="s">
        <v>4</v>
      </c>
      <c r="BL146" s="28" t="s">
        <v>4</v>
      </c>
      <c r="BM146" s="28" t="s">
        <v>4</v>
      </c>
      <c r="BN146" s="28" t="s">
        <v>4</v>
      </c>
      <c r="BO146" s="28" t="s">
        <v>4</v>
      </c>
      <c r="BP146" s="28" t="s">
        <v>4</v>
      </c>
      <c r="BQ146" s="28"/>
    </row>
    <row r="147" spans="1:69">
      <c r="A147" s="10">
        <v>47</v>
      </c>
      <c r="B147" s="60">
        <f t="shared" si="14"/>
        <v>134</v>
      </c>
      <c r="C147" s="60">
        <v>190</v>
      </c>
      <c r="D147" s="28" t="s">
        <v>4</v>
      </c>
      <c r="E147" s="28" t="s">
        <v>4</v>
      </c>
      <c r="F147" s="28" t="s">
        <v>4</v>
      </c>
      <c r="G147" s="28" t="s">
        <v>4</v>
      </c>
      <c r="H147" s="28" t="s">
        <v>4</v>
      </c>
      <c r="I147" s="28" t="s">
        <v>4</v>
      </c>
      <c r="J147" s="28" t="s">
        <v>4</v>
      </c>
      <c r="K147" s="28" t="s">
        <v>4</v>
      </c>
      <c r="L147" s="28" t="s">
        <v>4</v>
      </c>
      <c r="M147" s="28" t="s">
        <v>4</v>
      </c>
      <c r="N147" s="28" t="s">
        <v>4</v>
      </c>
      <c r="O147" s="28" t="s">
        <v>4</v>
      </c>
      <c r="P147" s="28" t="s">
        <v>4</v>
      </c>
      <c r="Q147" s="28" t="s">
        <v>4</v>
      </c>
      <c r="R147" s="28" t="s">
        <v>4</v>
      </c>
      <c r="S147" s="28" t="s">
        <v>4</v>
      </c>
      <c r="T147" s="28" t="s">
        <v>4</v>
      </c>
      <c r="U147" s="28" t="s">
        <v>4</v>
      </c>
      <c r="V147" s="28" t="s">
        <v>4</v>
      </c>
      <c r="X147" s="10">
        <v>47</v>
      </c>
      <c r="Y147" s="8">
        <v>67</v>
      </c>
      <c r="Z147" s="8">
        <v>99</v>
      </c>
      <c r="AA147" s="28" t="s">
        <v>4</v>
      </c>
      <c r="AB147" s="28" t="s">
        <v>4</v>
      </c>
      <c r="AC147" s="28" t="s">
        <v>4</v>
      </c>
      <c r="AD147" s="28" t="s">
        <v>4</v>
      </c>
      <c r="AE147" s="28" t="s">
        <v>4</v>
      </c>
      <c r="AF147" s="28" t="s">
        <v>4</v>
      </c>
      <c r="AG147" s="28" t="s">
        <v>4</v>
      </c>
      <c r="AH147" s="28" t="s">
        <v>4</v>
      </c>
      <c r="AI147" s="28" t="s">
        <v>4</v>
      </c>
      <c r="AJ147" s="28" t="s">
        <v>4</v>
      </c>
      <c r="AK147" s="28" t="s">
        <v>4</v>
      </c>
      <c r="AL147" s="28" t="s">
        <v>4</v>
      </c>
      <c r="AM147" s="28" t="s">
        <v>4</v>
      </c>
      <c r="AN147" s="28" t="s">
        <v>4</v>
      </c>
      <c r="AO147" s="28" t="s">
        <v>4</v>
      </c>
      <c r="AP147" s="28" t="s">
        <v>4</v>
      </c>
      <c r="AQ147" s="28" t="s">
        <v>4</v>
      </c>
      <c r="AR147" s="28" t="s">
        <v>4</v>
      </c>
      <c r="AS147" s="28" t="s">
        <v>4</v>
      </c>
      <c r="AU147" s="10">
        <v>47</v>
      </c>
      <c r="AV147" s="8">
        <v>67</v>
      </c>
      <c r="AW147" s="8">
        <v>91</v>
      </c>
      <c r="AX147" s="28" t="s">
        <v>4</v>
      </c>
      <c r="AY147" s="28" t="s">
        <v>4</v>
      </c>
      <c r="AZ147" s="28" t="s">
        <v>4</v>
      </c>
      <c r="BA147" s="28" t="s">
        <v>4</v>
      </c>
      <c r="BB147" s="28" t="s">
        <v>4</v>
      </c>
      <c r="BC147" s="28" t="s">
        <v>4</v>
      </c>
      <c r="BD147" s="28" t="s">
        <v>4</v>
      </c>
      <c r="BE147" s="28" t="s">
        <v>4</v>
      </c>
      <c r="BF147" s="28" t="s">
        <v>4</v>
      </c>
      <c r="BG147" s="28" t="s">
        <v>4</v>
      </c>
      <c r="BH147" s="28" t="s">
        <v>4</v>
      </c>
      <c r="BI147" s="28" t="s">
        <v>4</v>
      </c>
      <c r="BJ147" s="28" t="s">
        <v>4</v>
      </c>
      <c r="BK147" s="28" t="s">
        <v>4</v>
      </c>
      <c r="BL147" s="28" t="s">
        <v>4</v>
      </c>
      <c r="BM147" s="28" t="s">
        <v>4</v>
      </c>
      <c r="BN147" s="28" t="s">
        <v>4</v>
      </c>
      <c r="BO147" s="28" t="s">
        <v>4</v>
      </c>
      <c r="BP147" s="28" t="s">
        <v>4</v>
      </c>
      <c r="BQ147" s="28"/>
    </row>
    <row r="148" spans="1:69">
      <c r="A148" s="10">
        <v>48</v>
      </c>
      <c r="B148" s="60">
        <f t="shared" si="14"/>
        <v>149</v>
      </c>
      <c r="C148" s="60">
        <v>135</v>
      </c>
      <c r="D148" s="28" t="s">
        <v>4</v>
      </c>
      <c r="E148" s="28" t="s">
        <v>4</v>
      </c>
      <c r="F148" s="28" t="s">
        <v>4</v>
      </c>
      <c r="G148" s="28" t="s">
        <v>4</v>
      </c>
      <c r="H148" s="28" t="s">
        <v>4</v>
      </c>
      <c r="I148" s="28" t="s">
        <v>4</v>
      </c>
      <c r="J148" s="28" t="s">
        <v>4</v>
      </c>
      <c r="K148" s="28" t="s">
        <v>4</v>
      </c>
      <c r="L148" s="28" t="s">
        <v>4</v>
      </c>
      <c r="M148" s="28" t="s">
        <v>4</v>
      </c>
      <c r="N148" s="28" t="s">
        <v>4</v>
      </c>
      <c r="O148" s="28" t="s">
        <v>4</v>
      </c>
      <c r="P148" s="28" t="s">
        <v>4</v>
      </c>
      <c r="Q148" s="28" t="s">
        <v>4</v>
      </c>
      <c r="R148" s="28" t="s">
        <v>4</v>
      </c>
      <c r="S148" s="28" t="s">
        <v>4</v>
      </c>
      <c r="T148" s="28" t="s">
        <v>4</v>
      </c>
      <c r="U148" s="28" t="s">
        <v>4</v>
      </c>
      <c r="V148" s="28" t="s">
        <v>4</v>
      </c>
      <c r="X148" s="10">
        <v>48</v>
      </c>
      <c r="Y148" s="8">
        <v>80</v>
      </c>
      <c r="Z148" s="8">
        <v>68</v>
      </c>
      <c r="AA148" s="28" t="s">
        <v>4</v>
      </c>
      <c r="AB148" s="28" t="s">
        <v>4</v>
      </c>
      <c r="AC148" s="28" t="s">
        <v>4</v>
      </c>
      <c r="AD148" s="28" t="s">
        <v>4</v>
      </c>
      <c r="AE148" s="28" t="s">
        <v>4</v>
      </c>
      <c r="AF148" s="28" t="s">
        <v>4</v>
      </c>
      <c r="AG148" s="28" t="s">
        <v>4</v>
      </c>
      <c r="AH148" s="28" t="s">
        <v>4</v>
      </c>
      <c r="AI148" s="28" t="s">
        <v>4</v>
      </c>
      <c r="AJ148" s="28" t="s">
        <v>4</v>
      </c>
      <c r="AK148" s="28" t="s">
        <v>4</v>
      </c>
      <c r="AL148" s="28" t="s">
        <v>4</v>
      </c>
      <c r="AM148" s="28" t="s">
        <v>4</v>
      </c>
      <c r="AN148" s="28" t="s">
        <v>4</v>
      </c>
      <c r="AO148" s="28" t="s">
        <v>4</v>
      </c>
      <c r="AP148" s="28" t="s">
        <v>4</v>
      </c>
      <c r="AQ148" s="28" t="s">
        <v>4</v>
      </c>
      <c r="AR148" s="28" t="s">
        <v>4</v>
      </c>
      <c r="AS148" s="28" t="s">
        <v>4</v>
      </c>
      <c r="AU148" s="10">
        <v>48</v>
      </c>
      <c r="AV148" s="8">
        <v>69</v>
      </c>
      <c r="AW148" s="8">
        <v>67</v>
      </c>
      <c r="AX148" s="28" t="s">
        <v>4</v>
      </c>
      <c r="AY148" s="28" t="s">
        <v>4</v>
      </c>
      <c r="AZ148" s="28" t="s">
        <v>4</v>
      </c>
      <c r="BA148" s="28" t="s">
        <v>4</v>
      </c>
      <c r="BB148" s="28" t="s">
        <v>4</v>
      </c>
      <c r="BC148" s="28" t="s">
        <v>4</v>
      </c>
      <c r="BD148" s="28" t="s">
        <v>4</v>
      </c>
      <c r="BE148" s="28" t="s">
        <v>4</v>
      </c>
      <c r="BF148" s="28" t="s">
        <v>4</v>
      </c>
      <c r="BG148" s="28" t="s">
        <v>4</v>
      </c>
      <c r="BH148" s="28" t="s">
        <v>4</v>
      </c>
      <c r="BI148" s="28" t="s">
        <v>4</v>
      </c>
      <c r="BJ148" s="28" t="s">
        <v>4</v>
      </c>
      <c r="BK148" s="28" t="s">
        <v>4</v>
      </c>
      <c r="BL148" s="28" t="s">
        <v>4</v>
      </c>
      <c r="BM148" s="28" t="s">
        <v>4</v>
      </c>
      <c r="BN148" s="28" t="s">
        <v>4</v>
      </c>
      <c r="BO148" s="28" t="s">
        <v>4</v>
      </c>
      <c r="BP148" s="28" t="s">
        <v>4</v>
      </c>
      <c r="BQ148" s="28"/>
    </row>
    <row r="149" spans="1:69">
      <c r="A149" s="10">
        <v>49</v>
      </c>
      <c r="B149" s="60">
        <f t="shared" si="14"/>
        <v>113</v>
      </c>
      <c r="C149" s="60">
        <v>156</v>
      </c>
      <c r="D149" s="28" t="s">
        <v>4</v>
      </c>
      <c r="E149" s="28" t="s">
        <v>4</v>
      </c>
      <c r="F149" s="28" t="s">
        <v>4</v>
      </c>
      <c r="G149" s="28" t="s">
        <v>4</v>
      </c>
      <c r="H149" s="28" t="s">
        <v>4</v>
      </c>
      <c r="I149" s="28" t="s">
        <v>4</v>
      </c>
      <c r="J149" s="28" t="s">
        <v>4</v>
      </c>
      <c r="K149" s="28" t="s">
        <v>4</v>
      </c>
      <c r="L149" s="28" t="s">
        <v>4</v>
      </c>
      <c r="M149" s="28" t="s">
        <v>4</v>
      </c>
      <c r="N149" s="28" t="s">
        <v>4</v>
      </c>
      <c r="O149" s="28" t="s">
        <v>4</v>
      </c>
      <c r="P149" s="28" t="s">
        <v>4</v>
      </c>
      <c r="Q149" s="28" t="s">
        <v>4</v>
      </c>
      <c r="R149" s="28" t="s">
        <v>4</v>
      </c>
      <c r="S149" s="28" t="s">
        <v>4</v>
      </c>
      <c r="T149" s="28" t="s">
        <v>4</v>
      </c>
      <c r="U149" s="28" t="s">
        <v>4</v>
      </c>
      <c r="V149" s="28" t="s">
        <v>4</v>
      </c>
      <c r="X149" s="10">
        <v>49</v>
      </c>
      <c r="Y149" s="8">
        <v>67</v>
      </c>
      <c r="Z149" s="8">
        <v>85</v>
      </c>
      <c r="AA149" s="28" t="s">
        <v>4</v>
      </c>
      <c r="AB149" s="28" t="s">
        <v>4</v>
      </c>
      <c r="AC149" s="28" t="s">
        <v>4</v>
      </c>
      <c r="AD149" s="28" t="s">
        <v>4</v>
      </c>
      <c r="AE149" s="28" t="s">
        <v>4</v>
      </c>
      <c r="AF149" s="28" t="s">
        <v>4</v>
      </c>
      <c r="AG149" s="28" t="s">
        <v>4</v>
      </c>
      <c r="AH149" s="28" t="s">
        <v>4</v>
      </c>
      <c r="AI149" s="28" t="s">
        <v>4</v>
      </c>
      <c r="AJ149" s="28" t="s">
        <v>4</v>
      </c>
      <c r="AK149" s="28" t="s">
        <v>4</v>
      </c>
      <c r="AL149" s="28" t="s">
        <v>4</v>
      </c>
      <c r="AM149" s="28" t="s">
        <v>4</v>
      </c>
      <c r="AN149" s="28" t="s">
        <v>4</v>
      </c>
      <c r="AO149" s="28" t="s">
        <v>4</v>
      </c>
      <c r="AP149" s="28" t="s">
        <v>4</v>
      </c>
      <c r="AQ149" s="28" t="s">
        <v>4</v>
      </c>
      <c r="AR149" s="28" t="s">
        <v>4</v>
      </c>
      <c r="AS149" s="28" t="s">
        <v>4</v>
      </c>
      <c r="AU149" s="10">
        <v>49</v>
      </c>
      <c r="AV149" s="8">
        <v>46</v>
      </c>
      <c r="AW149" s="8">
        <v>71</v>
      </c>
      <c r="AX149" s="28" t="s">
        <v>4</v>
      </c>
      <c r="AY149" s="28" t="s">
        <v>4</v>
      </c>
      <c r="AZ149" s="28" t="s">
        <v>4</v>
      </c>
      <c r="BA149" s="28" t="s">
        <v>4</v>
      </c>
      <c r="BB149" s="28" t="s">
        <v>4</v>
      </c>
      <c r="BC149" s="28" t="s">
        <v>4</v>
      </c>
      <c r="BD149" s="28" t="s">
        <v>4</v>
      </c>
      <c r="BE149" s="28" t="s">
        <v>4</v>
      </c>
      <c r="BF149" s="28" t="s">
        <v>4</v>
      </c>
      <c r="BG149" s="28" t="s">
        <v>4</v>
      </c>
      <c r="BH149" s="28" t="s">
        <v>4</v>
      </c>
      <c r="BI149" s="28" t="s">
        <v>4</v>
      </c>
      <c r="BJ149" s="28" t="s">
        <v>4</v>
      </c>
      <c r="BK149" s="28" t="s">
        <v>4</v>
      </c>
      <c r="BL149" s="28" t="s">
        <v>4</v>
      </c>
      <c r="BM149" s="28" t="s">
        <v>4</v>
      </c>
      <c r="BN149" s="28" t="s">
        <v>4</v>
      </c>
      <c r="BO149" s="28" t="s">
        <v>4</v>
      </c>
      <c r="BP149" s="28" t="s">
        <v>4</v>
      </c>
      <c r="BQ149" s="28"/>
    </row>
    <row r="150" spans="1:69">
      <c r="A150" s="10">
        <v>50</v>
      </c>
      <c r="B150" s="60">
        <f t="shared" si="14"/>
        <v>106</v>
      </c>
      <c r="C150" s="60">
        <v>112</v>
      </c>
      <c r="D150" s="28" t="s">
        <v>4</v>
      </c>
      <c r="E150" s="28" t="s">
        <v>4</v>
      </c>
      <c r="F150" s="28" t="s">
        <v>4</v>
      </c>
      <c r="G150" s="28" t="s">
        <v>4</v>
      </c>
      <c r="H150" s="28" t="s">
        <v>4</v>
      </c>
      <c r="I150" s="28" t="s">
        <v>4</v>
      </c>
      <c r="J150" s="28" t="s">
        <v>4</v>
      </c>
      <c r="K150" s="28" t="s">
        <v>4</v>
      </c>
      <c r="L150" s="28" t="s">
        <v>4</v>
      </c>
      <c r="M150" s="28" t="s">
        <v>4</v>
      </c>
      <c r="N150" s="28" t="s">
        <v>4</v>
      </c>
      <c r="O150" s="28" t="s">
        <v>4</v>
      </c>
      <c r="P150" s="28" t="s">
        <v>4</v>
      </c>
      <c r="Q150" s="28" t="s">
        <v>4</v>
      </c>
      <c r="R150" s="28" t="s">
        <v>4</v>
      </c>
      <c r="S150" s="28" t="s">
        <v>4</v>
      </c>
      <c r="T150" s="28" t="s">
        <v>4</v>
      </c>
      <c r="U150" s="28" t="s">
        <v>4</v>
      </c>
      <c r="V150" s="28" t="s">
        <v>4</v>
      </c>
      <c r="X150" s="10">
        <v>50</v>
      </c>
      <c r="Y150" s="8">
        <v>53</v>
      </c>
      <c r="Z150" s="8">
        <v>66</v>
      </c>
      <c r="AA150" s="28" t="s">
        <v>4</v>
      </c>
      <c r="AB150" s="28" t="s">
        <v>4</v>
      </c>
      <c r="AC150" s="28" t="s">
        <v>4</v>
      </c>
      <c r="AD150" s="28" t="s">
        <v>4</v>
      </c>
      <c r="AE150" s="28" t="s">
        <v>4</v>
      </c>
      <c r="AF150" s="28" t="s">
        <v>4</v>
      </c>
      <c r="AG150" s="28" t="s">
        <v>4</v>
      </c>
      <c r="AH150" s="28" t="s">
        <v>4</v>
      </c>
      <c r="AI150" s="28" t="s">
        <v>4</v>
      </c>
      <c r="AJ150" s="28" t="s">
        <v>4</v>
      </c>
      <c r="AK150" s="28" t="s">
        <v>4</v>
      </c>
      <c r="AL150" s="28" t="s">
        <v>4</v>
      </c>
      <c r="AM150" s="28" t="s">
        <v>4</v>
      </c>
      <c r="AN150" s="28" t="s">
        <v>4</v>
      </c>
      <c r="AO150" s="28" t="s">
        <v>4</v>
      </c>
      <c r="AP150" s="28" t="s">
        <v>4</v>
      </c>
      <c r="AQ150" s="28" t="s">
        <v>4</v>
      </c>
      <c r="AR150" s="28" t="s">
        <v>4</v>
      </c>
      <c r="AS150" s="28" t="s">
        <v>4</v>
      </c>
      <c r="AU150" s="10">
        <v>50</v>
      </c>
      <c r="AV150" s="8">
        <v>53</v>
      </c>
      <c r="AW150" s="8">
        <v>46</v>
      </c>
      <c r="AX150" s="28" t="s">
        <v>4</v>
      </c>
      <c r="AY150" s="28" t="s">
        <v>4</v>
      </c>
      <c r="AZ150" s="28" t="s">
        <v>4</v>
      </c>
      <c r="BA150" s="28" t="s">
        <v>4</v>
      </c>
      <c r="BB150" s="28" t="s">
        <v>4</v>
      </c>
      <c r="BC150" s="28" t="s">
        <v>4</v>
      </c>
      <c r="BD150" s="28" t="s">
        <v>4</v>
      </c>
      <c r="BE150" s="28" t="s">
        <v>4</v>
      </c>
      <c r="BF150" s="28" t="s">
        <v>4</v>
      </c>
      <c r="BG150" s="28" t="s">
        <v>4</v>
      </c>
      <c r="BH150" s="28" t="s">
        <v>4</v>
      </c>
      <c r="BI150" s="28" t="s">
        <v>4</v>
      </c>
      <c r="BJ150" s="28" t="s">
        <v>4</v>
      </c>
      <c r="BK150" s="28" t="s">
        <v>4</v>
      </c>
      <c r="BL150" s="28" t="s">
        <v>4</v>
      </c>
      <c r="BM150" s="28" t="s">
        <v>4</v>
      </c>
      <c r="BN150" s="28" t="s">
        <v>4</v>
      </c>
      <c r="BO150" s="28" t="s">
        <v>4</v>
      </c>
      <c r="BP150" s="28" t="s">
        <v>4</v>
      </c>
      <c r="BQ150" s="28"/>
    </row>
    <row r="151" spans="1:69">
      <c r="A151" s="10">
        <v>51</v>
      </c>
      <c r="B151" s="60">
        <f t="shared" si="14"/>
        <v>97</v>
      </c>
      <c r="C151" s="60">
        <v>112</v>
      </c>
      <c r="D151" s="28" t="s">
        <v>4</v>
      </c>
      <c r="E151" s="28" t="s">
        <v>4</v>
      </c>
      <c r="F151" s="28" t="s">
        <v>4</v>
      </c>
      <c r="G151" s="28" t="s">
        <v>4</v>
      </c>
      <c r="H151" s="28" t="s">
        <v>4</v>
      </c>
      <c r="I151" s="28" t="s">
        <v>4</v>
      </c>
      <c r="J151" s="28" t="s">
        <v>4</v>
      </c>
      <c r="K151" s="28" t="s">
        <v>4</v>
      </c>
      <c r="L151" s="28" t="s">
        <v>4</v>
      </c>
      <c r="M151" s="28" t="s">
        <v>4</v>
      </c>
      <c r="N151" s="28" t="s">
        <v>4</v>
      </c>
      <c r="O151" s="28" t="s">
        <v>4</v>
      </c>
      <c r="P151" s="28" t="s">
        <v>4</v>
      </c>
      <c r="Q151" s="28" t="s">
        <v>4</v>
      </c>
      <c r="R151" s="28" t="s">
        <v>4</v>
      </c>
      <c r="S151" s="28" t="s">
        <v>4</v>
      </c>
      <c r="T151" s="28" t="s">
        <v>4</v>
      </c>
      <c r="U151" s="28" t="s">
        <v>4</v>
      </c>
      <c r="V151" s="28" t="s">
        <v>4</v>
      </c>
      <c r="X151" s="10">
        <v>51</v>
      </c>
      <c r="Y151" s="8">
        <v>44</v>
      </c>
      <c r="Z151" s="8">
        <v>58</v>
      </c>
      <c r="AA151" s="28" t="s">
        <v>4</v>
      </c>
      <c r="AB151" s="28" t="s">
        <v>4</v>
      </c>
      <c r="AC151" s="28" t="s">
        <v>4</v>
      </c>
      <c r="AD151" s="28" t="s">
        <v>4</v>
      </c>
      <c r="AE151" s="28" t="s">
        <v>4</v>
      </c>
      <c r="AF151" s="28" t="s">
        <v>4</v>
      </c>
      <c r="AG151" s="28" t="s">
        <v>4</v>
      </c>
      <c r="AH151" s="28" t="s">
        <v>4</v>
      </c>
      <c r="AI151" s="28" t="s">
        <v>4</v>
      </c>
      <c r="AJ151" s="28" t="s">
        <v>4</v>
      </c>
      <c r="AK151" s="28" t="s">
        <v>4</v>
      </c>
      <c r="AL151" s="28" t="s">
        <v>4</v>
      </c>
      <c r="AM151" s="28" t="s">
        <v>4</v>
      </c>
      <c r="AN151" s="28" t="s">
        <v>4</v>
      </c>
      <c r="AO151" s="28" t="s">
        <v>4</v>
      </c>
      <c r="AP151" s="28" t="s">
        <v>4</v>
      </c>
      <c r="AQ151" s="28" t="s">
        <v>4</v>
      </c>
      <c r="AR151" s="28" t="s">
        <v>4</v>
      </c>
      <c r="AS151" s="28" t="s">
        <v>4</v>
      </c>
      <c r="AU151" s="10">
        <v>51</v>
      </c>
      <c r="AV151" s="8">
        <v>53</v>
      </c>
      <c r="AW151" s="8">
        <v>54</v>
      </c>
      <c r="AX151" s="28" t="s">
        <v>4</v>
      </c>
      <c r="AY151" s="28" t="s">
        <v>4</v>
      </c>
      <c r="AZ151" s="28" t="s">
        <v>4</v>
      </c>
      <c r="BA151" s="28" t="s">
        <v>4</v>
      </c>
      <c r="BB151" s="28" t="s">
        <v>4</v>
      </c>
      <c r="BC151" s="28" t="s">
        <v>4</v>
      </c>
      <c r="BD151" s="28" t="s">
        <v>4</v>
      </c>
      <c r="BE151" s="28" t="s">
        <v>4</v>
      </c>
      <c r="BF151" s="28" t="s">
        <v>4</v>
      </c>
      <c r="BG151" s="28" t="s">
        <v>4</v>
      </c>
      <c r="BH151" s="28" t="s">
        <v>4</v>
      </c>
      <c r="BI151" s="28" t="s">
        <v>4</v>
      </c>
      <c r="BJ151" s="28" t="s">
        <v>4</v>
      </c>
      <c r="BK151" s="28" t="s">
        <v>4</v>
      </c>
      <c r="BL151" s="28" t="s">
        <v>4</v>
      </c>
      <c r="BM151" s="28" t="s">
        <v>4</v>
      </c>
      <c r="BN151" s="28" t="s">
        <v>4</v>
      </c>
      <c r="BO151" s="28" t="s">
        <v>4</v>
      </c>
      <c r="BP151" s="28" t="s">
        <v>4</v>
      </c>
      <c r="BQ151" s="28"/>
    </row>
    <row r="152" spans="1:69">
      <c r="A152" s="10">
        <v>52</v>
      </c>
      <c r="B152" s="60">
        <f t="shared" si="14"/>
        <v>102</v>
      </c>
      <c r="C152" s="60">
        <v>99</v>
      </c>
      <c r="D152" s="28" t="s">
        <v>4</v>
      </c>
      <c r="E152" s="28" t="s">
        <v>4</v>
      </c>
      <c r="F152" s="28" t="s">
        <v>4</v>
      </c>
      <c r="G152" s="28" t="s">
        <v>4</v>
      </c>
      <c r="H152" s="28" t="s">
        <v>4</v>
      </c>
      <c r="I152" s="28" t="s">
        <v>4</v>
      </c>
      <c r="J152" s="28" t="s">
        <v>4</v>
      </c>
      <c r="K152" s="28" t="s">
        <v>4</v>
      </c>
      <c r="L152" s="28" t="s">
        <v>4</v>
      </c>
      <c r="M152" s="28" t="s">
        <v>4</v>
      </c>
      <c r="N152" s="28" t="s">
        <v>4</v>
      </c>
      <c r="O152" s="28" t="s">
        <v>4</v>
      </c>
      <c r="P152" s="28" t="s">
        <v>4</v>
      </c>
      <c r="Q152" s="28" t="s">
        <v>4</v>
      </c>
      <c r="R152" s="28" t="s">
        <v>4</v>
      </c>
      <c r="S152" s="28" t="s">
        <v>4</v>
      </c>
      <c r="T152" s="28" t="s">
        <v>4</v>
      </c>
      <c r="U152" s="28" t="s">
        <v>4</v>
      </c>
      <c r="V152" s="28" t="s">
        <v>4</v>
      </c>
      <c r="X152" s="10">
        <v>52</v>
      </c>
      <c r="Y152" s="8">
        <v>50</v>
      </c>
      <c r="Z152" s="8">
        <v>46</v>
      </c>
      <c r="AA152" s="28" t="s">
        <v>4</v>
      </c>
      <c r="AB152" s="28" t="s">
        <v>4</v>
      </c>
      <c r="AC152" s="28" t="s">
        <v>4</v>
      </c>
      <c r="AD152" s="28" t="s">
        <v>4</v>
      </c>
      <c r="AE152" s="28" t="s">
        <v>4</v>
      </c>
      <c r="AF152" s="28" t="s">
        <v>4</v>
      </c>
      <c r="AG152" s="28" t="s">
        <v>4</v>
      </c>
      <c r="AH152" s="28" t="s">
        <v>4</v>
      </c>
      <c r="AI152" s="28" t="s">
        <v>4</v>
      </c>
      <c r="AJ152" s="28" t="s">
        <v>4</v>
      </c>
      <c r="AK152" s="28" t="s">
        <v>4</v>
      </c>
      <c r="AL152" s="28" t="s">
        <v>4</v>
      </c>
      <c r="AM152" s="28" t="s">
        <v>4</v>
      </c>
      <c r="AN152" s="28" t="s">
        <v>4</v>
      </c>
      <c r="AO152" s="28" t="s">
        <v>4</v>
      </c>
      <c r="AP152" s="28" t="s">
        <v>4</v>
      </c>
      <c r="AQ152" s="28" t="s">
        <v>4</v>
      </c>
      <c r="AR152" s="28" t="s">
        <v>4</v>
      </c>
      <c r="AS152" s="28" t="s">
        <v>4</v>
      </c>
      <c r="AU152" s="10">
        <v>52</v>
      </c>
      <c r="AV152" s="8">
        <v>52</v>
      </c>
      <c r="AW152" s="8">
        <v>53</v>
      </c>
      <c r="AX152" s="28" t="s">
        <v>4</v>
      </c>
      <c r="AY152" s="28" t="s">
        <v>4</v>
      </c>
      <c r="AZ152" s="28" t="s">
        <v>4</v>
      </c>
      <c r="BA152" s="28" t="s">
        <v>4</v>
      </c>
      <c r="BB152" s="28" t="s">
        <v>4</v>
      </c>
      <c r="BC152" s="28" t="s">
        <v>4</v>
      </c>
      <c r="BD152" s="28" t="s">
        <v>4</v>
      </c>
      <c r="BE152" s="28" t="s">
        <v>4</v>
      </c>
      <c r="BF152" s="28" t="s">
        <v>4</v>
      </c>
      <c r="BG152" s="28" t="s">
        <v>4</v>
      </c>
      <c r="BH152" s="28" t="s">
        <v>4</v>
      </c>
      <c r="BI152" s="28" t="s">
        <v>4</v>
      </c>
      <c r="BJ152" s="28" t="s">
        <v>4</v>
      </c>
      <c r="BK152" s="28" t="s">
        <v>4</v>
      </c>
      <c r="BL152" s="28" t="s">
        <v>4</v>
      </c>
      <c r="BM152" s="28" t="s">
        <v>4</v>
      </c>
      <c r="BN152" s="28" t="s">
        <v>4</v>
      </c>
      <c r="BO152" s="28" t="s">
        <v>4</v>
      </c>
      <c r="BP152" s="28" t="s">
        <v>4</v>
      </c>
      <c r="BQ152" s="28"/>
    </row>
    <row r="153" spans="1:69">
      <c r="A153" s="10">
        <v>53</v>
      </c>
      <c r="B153" s="60">
        <f t="shared" si="14"/>
        <v>84</v>
      </c>
      <c r="C153" s="60">
        <v>105</v>
      </c>
      <c r="D153" s="28" t="s">
        <v>4</v>
      </c>
      <c r="E153" s="28" t="s">
        <v>4</v>
      </c>
      <c r="F153" s="28" t="s">
        <v>4</v>
      </c>
      <c r="G153" s="28" t="s">
        <v>4</v>
      </c>
      <c r="H153" s="28" t="s">
        <v>4</v>
      </c>
      <c r="I153" s="28" t="s">
        <v>4</v>
      </c>
      <c r="J153" s="28" t="s">
        <v>4</v>
      </c>
      <c r="K153" s="28" t="s">
        <v>4</v>
      </c>
      <c r="L153" s="28" t="s">
        <v>4</v>
      </c>
      <c r="M153" s="28" t="s">
        <v>4</v>
      </c>
      <c r="N153" s="28" t="s">
        <v>4</v>
      </c>
      <c r="O153" s="28" t="s">
        <v>4</v>
      </c>
      <c r="P153" s="28" t="s">
        <v>4</v>
      </c>
      <c r="Q153" s="28" t="s">
        <v>4</v>
      </c>
      <c r="R153" s="28" t="s">
        <v>4</v>
      </c>
      <c r="S153" s="28" t="s">
        <v>4</v>
      </c>
      <c r="T153" s="28" t="s">
        <v>4</v>
      </c>
      <c r="U153" s="28" t="s">
        <v>4</v>
      </c>
      <c r="V153" s="28" t="s">
        <v>4</v>
      </c>
      <c r="X153" s="10">
        <v>53</v>
      </c>
      <c r="Y153" s="8">
        <v>36</v>
      </c>
      <c r="Z153" s="8">
        <v>53</v>
      </c>
      <c r="AA153" s="28" t="s">
        <v>4</v>
      </c>
      <c r="AB153" s="28" t="s">
        <v>4</v>
      </c>
      <c r="AC153" s="28" t="s">
        <v>4</v>
      </c>
      <c r="AD153" s="28" t="s">
        <v>4</v>
      </c>
      <c r="AE153" s="28" t="s">
        <v>4</v>
      </c>
      <c r="AF153" s="28" t="s">
        <v>4</v>
      </c>
      <c r="AG153" s="28" t="s">
        <v>4</v>
      </c>
      <c r="AH153" s="28" t="s">
        <v>4</v>
      </c>
      <c r="AI153" s="28" t="s">
        <v>4</v>
      </c>
      <c r="AJ153" s="28" t="s">
        <v>4</v>
      </c>
      <c r="AK153" s="28" t="s">
        <v>4</v>
      </c>
      <c r="AL153" s="28" t="s">
        <v>4</v>
      </c>
      <c r="AM153" s="28" t="s">
        <v>4</v>
      </c>
      <c r="AN153" s="28" t="s">
        <v>4</v>
      </c>
      <c r="AO153" s="28" t="s">
        <v>4</v>
      </c>
      <c r="AP153" s="28" t="s">
        <v>4</v>
      </c>
      <c r="AQ153" s="28" t="s">
        <v>4</v>
      </c>
      <c r="AR153" s="28" t="s">
        <v>4</v>
      </c>
      <c r="AS153" s="28" t="s">
        <v>4</v>
      </c>
      <c r="AU153" s="10">
        <v>53</v>
      </c>
      <c r="AV153" s="8">
        <v>48</v>
      </c>
      <c r="AW153" s="8">
        <v>52</v>
      </c>
      <c r="AX153" s="28" t="s">
        <v>4</v>
      </c>
      <c r="AY153" s="28" t="s">
        <v>4</v>
      </c>
      <c r="AZ153" s="28" t="s">
        <v>4</v>
      </c>
      <c r="BA153" s="28" t="s">
        <v>4</v>
      </c>
      <c r="BB153" s="28" t="s">
        <v>4</v>
      </c>
      <c r="BC153" s="28" t="s">
        <v>4</v>
      </c>
      <c r="BD153" s="28" t="s">
        <v>4</v>
      </c>
      <c r="BE153" s="28" t="s">
        <v>4</v>
      </c>
      <c r="BF153" s="28" t="s">
        <v>4</v>
      </c>
      <c r="BG153" s="28" t="s">
        <v>4</v>
      </c>
      <c r="BH153" s="28" t="s">
        <v>4</v>
      </c>
      <c r="BI153" s="28" t="s">
        <v>4</v>
      </c>
      <c r="BJ153" s="28" t="s">
        <v>4</v>
      </c>
      <c r="BK153" s="28" t="s">
        <v>4</v>
      </c>
      <c r="BL153" s="28" t="s">
        <v>4</v>
      </c>
      <c r="BM153" s="28" t="s">
        <v>4</v>
      </c>
      <c r="BN153" s="28" t="s">
        <v>4</v>
      </c>
      <c r="BO153" s="28" t="s">
        <v>4</v>
      </c>
      <c r="BP153" s="28" t="s">
        <v>4</v>
      </c>
      <c r="BQ153" s="28"/>
    </row>
    <row r="154" spans="1:69">
      <c r="A154" s="10">
        <v>54</v>
      </c>
      <c r="B154" s="60">
        <f t="shared" si="14"/>
        <v>82</v>
      </c>
      <c r="C154" s="60">
        <v>87</v>
      </c>
      <c r="D154" s="28" t="s">
        <v>4</v>
      </c>
      <c r="E154" s="28" t="s">
        <v>4</v>
      </c>
      <c r="F154" s="28" t="s">
        <v>4</v>
      </c>
      <c r="G154" s="28" t="s">
        <v>4</v>
      </c>
      <c r="H154" s="28" t="s">
        <v>4</v>
      </c>
      <c r="I154" s="28" t="s">
        <v>4</v>
      </c>
      <c r="J154" s="28" t="s">
        <v>4</v>
      </c>
      <c r="K154" s="28" t="s">
        <v>4</v>
      </c>
      <c r="L154" s="28" t="s">
        <v>4</v>
      </c>
      <c r="M154" s="28" t="s">
        <v>4</v>
      </c>
      <c r="N154" s="28" t="s">
        <v>4</v>
      </c>
      <c r="O154" s="28" t="s">
        <v>4</v>
      </c>
      <c r="P154" s="28" t="s">
        <v>4</v>
      </c>
      <c r="Q154" s="28" t="s">
        <v>4</v>
      </c>
      <c r="R154" s="28" t="s">
        <v>4</v>
      </c>
      <c r="S154" s="28" t="s">
        <v>4</v>
      </c>
      <c r="T154" s="28" t="s">
        <v>4</v>
      </c>
      <c r="U154" s="28" t="s">
        <v>4</v>
      </c>
      <c r="V154" s="28" t="s">
        <v>4</v>
      </c>
      <c r="X154" s="10">
        <v>54</v>
      </c>
      <c r="Y154" s="8">
        <v>41</v>
      </c>
      <c r="Z154" s="8">
        <v>36</v>
      </c>
      <c r="AA154" s="28" t="s">
        <v>4</v>
      </c>
      <c r="AB154" s="28" t="s">
        <v>4</v>
      </c>
      <c r="AC154" s="28" t="s">
        <v>4</v>
      </c>
      <c r="AD154" s="28" t="s">
        <v>4</v>
      </c>
      <c r="AE154" s="28" t="s">
        <v>4</v>
      </c>
      <c r="AF154" s="28" t="s">
        <v>4</v>
      </c>
      <c r="AG154" s="28" t="s">
        <v>4</v>
      </c>
      <c r="AH154" s="28" t="s">
        <v>4</v>
      </c>
      <c r="AI154" s="28" t="s">
        <v>4</v>
      </c>
      <c r="AJ154" s="28" t="s">
        <v>4</v>
      </c>
      <c r="AK154" s="28" t="s">
        <v>4</v>
      </c>
      <c r="AL154" s="28" t="s">
        <v>4</v>
      </c>
      <c r="AM154" s="28" t="s">
        <v>4</v>
      </c>
      <c r="AN154" s="28" t="s">
        <v>4</v>
      </c>
      <c r="AO154" s="28" t="s">
        <v>4</v>
      </c>
      <c r="AP154" s="28" t="s">
        <v>4</v>
      </c>
      <c r="AQ154" s="28" t="s">
        <v>4</v>
      </c>
      <c r="AR154" s="28" t="s">
        <v>4</v>
      </c>
      <c r="AS154" s="28" t="s">
        <v>4</v>
      </c>
      <c r="AU154" s="10">
        <v>54</v>
      </c>
      <c r="AV154" s="8">
        <v>41</v>
      </c>
      <c r="AW154" s="8">
        <v>51</v>
      </c>
      <c r="AX154" s="28" t="s">
        <v>4</v>
      </c>
      <c r="AY154" s="28" t="s">
        <v>4</v>
      </c>
      <c r="AZ154" s="28" t="s">
        <v>4</v>
      </c>
      <c r="BA154" s="28" t="s">
        <v>4</v>
      </c>
      <c r="BB154" s="28" t="s">
        <v>4</v>
      </c>
      <c r="BC154" s="28" t="s">
        <v>4</v>
      </c>
      <c r="BD154" s="28" t="s">
        <v>4</v>
      </c>
      <c r="BE154" s="28" t="s">
        <v>4</v>
      </c>
      <c r="BF154" s="28" t="s">
        <v>4</v>
      </c>
      <c r="BG154" s="28" t="s">
        <v>4</v>
      </c>
      <c r="BH154" s="28" t="s">
        <v>4</v>
      </c>
      <c r="BI154" s="28" t="s">
        <v>4</v>
      </c>
      <c r="BJ154" s="28" t="s">
        <v>4</v>
      </c>
      <c r="BK154" s="28" t="s">
        <v>4</v>
      </c>
      <c r="BL154" s="28" t="s">
        <v>4</v>
      </c>
      <c r="BM154" s="28" t="s">
        <v>4</v>
      </c>
      <c r="BN154" s="28" t="s">
        <v>4</v>
      </c>
      <c r="BO154" s="28" t="s">
        <v>4</v>
      </c>
      <c r="BP154" s="28" t="s">
        <v>4</v>
      </c>
      <c r="BQ154" s="28"/>
    </row>
    <row r="155" spans="1:69">
      <c r="A155" s="10">
        <v>55</v>
      </c>
      <c r="B155" s="60">
        <f t="shared" si="14"/>
        <v>74</v>
      </c>
      <c r="C155" s="60">
        <v>80</v>
      </c>
      <c r="D155" s="28" t="s">
        <v>4</v>
      </c>
      <c r="E155" s="28" t="s">
        <v>4</v>
      </c>
      <c r="F155" s="28" t="s">
        <v>4</v>
      </c>
      <c r="G155" s="28" t="s">
        <v>4</v>
      </c>
      <c r="H155" s="28" t="s">
        <v>4</v>
      </c>
      <c r="I155" s="28" t="s">
        <v>4</v>
      </c>
      <c r="J155" s="28" t="s">
        <v>4</v>
      </c>
      <c r="K155" s="28" t="s">
        <v>4</v>
      </c>
      <c r="L155" s="28" t="s">
        <v>4</v>
      </c>
      <c r="M155" s="28" t="s">
        <v>4</v>
      </c>
      <c r="N155" s="28" t="s">
        <v>4</v>
      </c>
      <c r="O155" s="28" t="s">
        <v>4</v>
      </c>
      <c r="P155" s="28" t="s">
        <v>4</v>
      </c>
      <c r="Q155" s="28" t="s">
        <v>4</v>
      </c>
      <c r="R155" s="28" t="s">
        <v>4</v>
      </c>
      <c r="S155" s="28" t="s">
        <v>4</v>
      </c>
      <c r="T155" s="28" t="s">
        <v>4</v>
      </c>
      <c r="U155" s="28" t="s">
        <v>4</v>
      </c>
      <c r="V155" s="28" t="s">
        <v>4</v>
      </c>
      <c r="X155" s="10">
        <v>55</v>
      </c>
      <c r="Y155" s="8">
        <v>28</v>
      </c>
      <c r="Z155" s="8">
        <v>38</v>
      </c>
      <c r="AA155" s="28" t="s">
        <v>4</v>
      </c>
      <c r="AB155" s="28" t="s">
        <v>4</v>
      </c>
      <c r="AC155" s="28" t="s">
        <v>4</v>
      </c>
      <c r="AD155" s="28" t="s">
        <v>4</v>
      </c>
      <c r="AE155" s="28" t="s">
        <v>4</v>
      </c>
      <c r="AF155" s="28" t="s">
        <v>4</v>
      </c>
      <c r="AG155" s="28" t="s">
        <v>4</v>
      </c>
      <c r="AH155" s="28" t="s">
        <v>4</v>
      </c>
      <c r="AI155" s="28" t="s">
        <v>4</v>
      </c>
      <c r="AJ155" s="28" t="s">
        <v>4</v>
      </c>
      <c r="AK155" s="28" t="s">
        <v>4</v>
      </c>
      <c r="AL155" s="28" t="s">
        <v>4</v>
      </c>
      <c r="AM155" s="28" t="s">
        <v>4</v>
      </c>
      <c r="AN155" s="28" t="s">
        <v>4</v>
      </c>
      <c r="AO155" s="28" t="s">
        <v>4</v>
      </c>
      <c r="AP155" s="28" t="s">
        <v>4</v>
      </c>
      <c r="AQ155" s="28" t="s">
        <v>4</v>
      </c>
      <c r="AR155" s="28" t="s">
        <v>4</v>
      </c>
      <c r="AS155" s="28" t="s">
        <v>4</v>
      </c>
      <c r="AU155" s="10">
        <v>55</v>
      </c>
      <c r="AV155" s="8">
        <v>46</v>
      </c>
      <c r="AW155" s="8">
        <v>42</v>
      </c>
      <c r="AX155" s="28" t="s">
        <v>4</v>
      </c>
      <c r="AY155" s="28" t="s">
        <v>4</v>
      </c>
      <c r="AZ155" s="28" t="s">
        <v>4</v>
      </c>
      <c r="BA155" s="28" t="s">
        <v>4</v>
      </c>
      <c r="BB155" s="28" t="s">
        <v>4</v>
      </c>
      <c r="BC155" s="28" t="s">
        <v>4</v>
      </c>
      <c r="BD155" s="28" t="s">
        <v>4</v>
      </c>
      <c r="BE155" s="28" t="s">
        <v>4</v>
      </c>
      <c r="BF155" s="28" t="s">
        <v>4</v>
      </c>
      <c r="BG155" s="28" t="s">
        <v>4</v>
      </c>
      <c r="BH155" s="28" t="s">
        <v>4</v>
      </c>
      <c r="BI155" s="28" t="s">
        <v>4</v>
      </c>
      <c r="BJ155" s="28" t="s">
        <v>4</v>
      </c>
      <c r="BK155" s="28" t="s">
        <v>4</v>
      </c>
      <c r="BL155" s="28" t="s">
        <v>4</v>
      </c>
      <c r="BM155" s="28" t="s">
        <v>4</v>
      </c>
      <c r="BN155" s="28" t="s">
        <v>4</v>
      </c>
      <c r="BO155" s="28" t="s">
        <v>4</v>
      </c>
      <c r="BP155" s="28" t="s">
        <v>4</v>
      </c>
      <c r="BQ155" s="28"/>
    </row>
    <row r="156" spans="1:69">
      <c r="A156" s="10">
        <v>56</v>
      </c>
      <c r="B156" s="60">
        <f t="shared" si="14"/>
        <v>74</v>
      </c>
      <c r="C156" s="60">
        <v>75</v>
      </c>
      <c r="D156" s="28" t="s">
        <v>4</v>
      </c>
      <c r="E156" s="28" t="s">
        <v>4</v>
      </c>
      <c r="F156" s="28" t="s">
        <v>4</v>
      </c>
      <c r="G156" s="28" t="s">
        <v>4</v>
      </c>
      <c r="H156" s="28" t="s">
        <v>4</v>
      </c>
      <c r="I156" s="28" t="s">
        <v>4</v>
      </c>
      <c r="J156" s="28" t="s">
        <v>4</v>
      </c>
      <c r="K156" s="28" t="s">
        <v>4</v>
      </c>
      <c r="L156" s="28" t="s">
        <v>4</v>
      </c>
      <c r="M156" s="28" t="s">
        <v>4</v>
      </c>
      <c r="N156" s="28" t="s">
        <v>4</v>
      </c>
      <c r="O156" s="28" t="s">
        <v>4</v>
      </c>
      <c r="P156" s="28" t="s">
        <v>4</v>
      </c>
      <c r="Q156" s="28" t="s">
        <v>4</v>
      </c>
      <c r="R156" s="28" t="s">
        <v>4</v>
      </c>
      <c r="S156" s="28" t="s">
        <v>4</v>
      </c>
      <c r="T156" s="28" t="s">
        <v>4</v>
      </c>
      <c r="U156" s="28" t="s">
        <v>4</v>
      </c>
      <c r="V156" s="28" t="s">
        <v>4</v>
      </c>
      <c r="X156" s="10">
        <v>56</v>
      </c>
      <c r="Y156" s="8">
        <v>36</v>
      </c>
      <c r="Z156" s="8">
        <v>28</v>
      </c>
      <c r="AA156" s="28" t="s">
        <v>4</v>
      </c>
      <c r="AB156" s="28" t="s">
        <v>4</v>
      </c>
      <c r="AC156" s="28" t="s">
        <v>4</v>
      </c>
      <c r="AD156" s="28" t="s">
        <v>4</v>
      </c>
      <c r="AE156" s="28" t="s">
        <v>4</v>
      </c>
      <c r="AF156" s="28" t="s">
        <v>4</v>
      </c>
      <c r="AG156" s="28" t="s">
        <v>4</v>
      </c>
      <c r="AH156" s="28" t="s">
        <v>4</v>
      </c>
      <c r="AI156" s="28" t="s">
        <v>4</v>
      </c>
      <c r="AJ156" s="28" t="s">
        <v>4</v>
      </c>
      <c r="AK156" s="28" t="s">
        <v>4</v>
      </c>
      <c r="AL156" s="28" t="s">
        <v>4</v>
      </c>
      <c r="AM156" s="28" t="s">
        <v>4</v>
      </c>
      <c r="AN156" s="28" t="s">
        <v>4</v>
      </c>
      <c r="AO156" s="28" t="s">
        <v>4</v>
      </c>
      <c r="AP156" s="28" t="s">
        <v>4</v>
      </c>
      <c r="AQ156" s="28" t="s">
        <v>4</v>
      </c>
      <c r="AR156" s="28" t="s">
        <v>4</v>
      </c>
      <c r="AS156" s="28" t="s">
        <v>4</v>
      </c>
      <c r="AU156" s="10">
        <v>56</v>
      </c>
      <c r="AV156" s="8">
        <v>38</v>
      </c>
      <c r="AW156" s="8">
        <v>47</v>
      </c>
      <c r="AX156" s="28" t="s">
        <v>4</v>
      </c>
      <c r="AY156" s="28" t="s">
        <v>4</v>
      </c>
      <c r="AZ156" s="28" t="s">
        <v>4</v>
      </c>
      <c r="BA156" s="28" t="s">
        <v>4</v>
      </c>
      <c r="BB156" s="28" t="s">
        <v>4</v>
      </c>
      <c r="BC156" s="28" t="s">
        <v>4</v>
      </c>
      <c r="BD156" s="28" t="s">
        <v>4</v>
      </c>
      <c r="BE156" s="28" t="s">
        <v>4</v>
      </c>
      <c r="BF156" s="28" t="s">
        <v>4</v>
      </c>
      <c r="BG156" s="28" t="s">
        <v>4</v>
      </c>
      <c r="BH156" s="28" t="s">
        <v>4</v>
      </c>
      <c r="BI156" s="28" t="s">
        <v>4</v>
      </c>
      <c r="BJ156" s="28" t="s">
        <v>4</v>
      </c>
      <c r="BK156" s="28" t="s">
        <v>4</v>
      </c>
      <c r="BL156" s="28" t="s">
        <v>4</v>
      </c>
      <c r="BM156" s="28" t="s">
        <v>4</v>
      </c>
      <c r="BN156" s="28" t="s">
        <v>4</v>
      </c>
      <c r="BO156" s="28" t="s">
        <v>4</v>
      </c>
      <c r="BP156" s="28" t="s">
        <v>4</v>
      </c>
      <c r="BQ156" s="28"/>
    </row>
    <row r="157" spans="1:69">
      <c r="A157" s="10">
        <v>57</v>
      </c>
      <c r="B157" s="60">
        <f t="shared" si="14"/>
        <v>75</v>
      </c>
      <c r="C157" s="60">
        <v>74</v>
      </c>
      <c r="D157" s="28" t="s">
        <v>4</v>
      </c>
      <c r="E157" s="28" t="s">
        <v>4</v>
      </c>
      <c r="F157" s="28" t="s">
        <v>4</v>
      </c>
      <c r="G157" s="28" t="s">
        <v>4</v>
      </c>
      <c r="H157" s="28" t="s">
        <v>4</v>
      </c>
      <c r="I157" s="28" t="s">
        <v>4</v>
      </c>
      <c r="J157" s="28" t="s">
        <v>4</v>
      </c>
      <c r="K157" s="28" t="s">
        <v>4</v>
      </c>
      <c r="L157" s="28" t="s">
        <v>4</v>
      </c>
      <c r="M157" s="28" t="s">
        <v>4</v>
      </c>
      <c r="N157" s="28" t="s">
        <v>4</v>
      </c>
      <c r="O157" s="28" t="s">
        <v>4</v>
      </c>
      <c r="P157" s="28" t="s">
        <v>4</v>
      </c>
      <c r="Q157" s="28" t="s">
        <v>4</v>
      </c>
      <c r="R157" s="28" t="s">
        <v>4</v>
      </c>
      <c r="S157" s="28" t="s">
        <v>4</v>
      </c>
      <c r="T157" s="28" t="s">
        <v>4</v>
      </c>
      <c r="U157" s="28" t="s">
        <v>4</v>
      </c>
      <c r="V157" s="28" t="s">
        <v>4</v>
      </c>
      <c r="X157" s="10">
        <v>57</v>
      </c>
      <c r="Y157" s="8">
        <v>29</v>
      </c>
      <c r="Z157" s="8">
        <v>36</v>
      </c>
      <c r="AA157" s="28" t="s">
        <v>4</v>
      </c>
      <c r="AB157" s="28" t="s">
        <v>4</v>
      </c>
      <c r="AC157" s="28" t="s">
        <v>4</v>
      </c>
      <c r="AD157" s="28" t="s">
        <v>4</v>
      </c>
      <c r="AE157" s="28" t="s">
        <v>4</v>
      </c>
      <c r="AF157" s="28" t="s">
        <v>4</v>
      </c>
      <c r="AG157" s="28" t="s">
        <v>4</v>
      </c>
      <c r="AH157" s="28" t="s">
        <v>4</v>
      </c>
      <c r="AI157" s="28" t="s">
        <v>4</v>
      </c>
      <c r="AJ157" s="28" t="s">
        <v>4</v>
      </c>
      <c r="AK157" s="28" t="s">
        <v>4</v>
      </c>
      <c r="AL157" s="28" t="s">
        <v>4</v>
      </c>
      <c r="AM157" s="28" t="s">
        <v>4</v>
      </c>
      <c r="AN157" s="28" t="s">
        <v>4</v>
      </c>
      <c r="AO157" s="28" t="s">
        <v>4</v>
      </c>
      <c r="AP157" s="28" t="s">
        <v>4</v>
      </c>
      <c r="AQ157" s="28" t="s">
        <v>4</v>
      </c>
      <c r="AR157" s="28" t="s">
        <v>4</v>
      </c>
      <c r="AS157" s="28" t="s">
        <v>4</v>
      </c>
      <c r="AU157" s="10">
        <v>57</v>
      </c>
      <c r="AV157" s="8">
        <v>46</v>
      </c>
      <c r="AW157" s="8">
        <v>38</v>
      </c>
      <c r="AX157" s="28" t="s">
        <v>4</v>
      </c>
      <c r="AY157" s="28" t="s">
        <v>4</v>
      </c>
      <c r="AZ157" s="28" t="s">
        <v>4</v>
      </c>
      <c r="BA157" s="28" t="s">
        <v>4</v>
      </c>
      <c r="BB157" s="28" t="s">
        <v>4</v>
      </c>
      <c r="BC157" s="28" t="s">
        <v>4</v>
      </c>
      <c r="BD157" s="28" t="s">
        <v>4</v>
      </c>
      <c r="BE157" s="28" t="s">
        <v>4</v>
      </c>
      <c r="BF157" s="28" t="s">
        <v>4</v>
      </c>
      <c r="BG157" s="28" t="s">
        <v>4</v>
      </c>
      <c r="BH157" s="28" t="s">
        <v>4</v>
      </c>
      <c r="BI157" s="28" t="s">
        <v>4</v>
      </c>
      <c r="BJ157" s="28" t="s">
        <v>4</v>
      </c>
      <c r="BK157" s="28" t="s">
        <v>4</v>
      </c>
      <c r="BL157" s="28" t="s">
        <v>4</v>
      </c>
      <c r="BM157" s="28" t="s">
        <v>4</v>
      </c>
      <c r="BN157" s="28" t="s">
        <v>4</v>
      </c>
      <c r="BO157" s="28" t="s">
        <v>4</v>
      </c>
      <c r="BP157" s="28" t="s">
        <v>4</v>
      </c>
      <c r="BQ157" s="28"/>
    </row>
    <row r="158" spans="1:69">
      <c r="A158" s="10">
        <v>58</v>
      </c>
      <c r="B158" s="60">
        <f t="shared" si="14"/>
        <v>61</v>
      </c>
      <c r="C158" s="60">
        <v>75</v>
      </c>
      <c r="D158" s="28" t="s">
        <v>4</v>
      </c>
      <c r="E158" s="28" t="s">
        <v>4</v>
      </c>
      <c r="F158" s="28" t="s">
        <v>4</v>
      </c>
      <c r="G158" s="28" t="s">
        <v>4</v>
      </c>
      <c r="H158" s="28" t="s">
        <v>4</v>
      </c>
      <c r="I158" s="28" t="s">
        <v>4</v>
      </c>
      <c r="J158" s="28" t="s">
        <v>4</v>
      </c>
      <c r="K158" s="28" t="s">
        <v>4</v>
      </c>
      <c r="L158" s="28" t="s">
        <v>4</v>
      </c>
      <c r="M158" s="28" t="s">
        <v>4</v>
      </c>
      <c r="N158" s="28" t="s">
        <v>4</v>
      </c>
      <c r="O158" s="28" t="s">
        <v>4</v>
      </c>
      <c r="P158" s="28" t="s">
        <v>4</v>
      </c>
      <c r="Q158" s="28" t="s">
        <v>4</v>
      </c>
      <c r="R158" s="28" t="s">
        <v>4</v>
      </c>
      <c r="S158" s="28" t="s">
        <v>4</v>
      </c>
      <c r="T158" s="28" t="s">
        <v>4</v>
      </c>
      <c r="U158" s="28" t="s">
        <v>4</v>
      </c>
      <c r="V158" s="28" t="s">
        <v>4</v>
      </c>
      <c r="X158" s="10">
        <v>58</v>
      </c>
      <c r="Y158" s="8">
        <v>29</v>
      </c>
      <c r="Z158" s="8">
        <v>28</v>
      </c>
      <c r="AA158" s="28" t="s">
        <v>4</v>
      </c>
      <c r="AB158" s="28" t="s">
        <v>4</v>
      </c>
      <c r="AC158" s="28" t="s">
        <v>4</v>
      </c>
      <c r="AD158" s="28" t="s">
        <v>4</v>
      </c>
      <c r="AE158" s="28" t="s">
        <v>4</v>
      </c>
      <c r="AF158" s="28" t="s">
        <v>4</v>
      </c>
      <c r="AG158" s="28" t="s">
        <v>4</v>
      </c>
      <c r="AH158" s="28" t="s">
        <v>4</v>
      </c>
      <c r="AI158" s="28" t="s">
        <v>4</v>
      </c>
      <c r="AJ158" s="28" t="s">
        <v>4</v>
      </c>
      <c r="AK158" s="28" t="s">
        <v>4</v>
      </c>
      <c r="AL158" s="28" t="s">
        <v>4</v>
      </c>
      <c r="AM158" s="28" t="s">
        <v>4</v>
      </c>
      <c r="AN158" s="28" t="s">
        <v>4</v>
      </c>
      <c r="AO158" s="28" t="s">
        <v>4</v>
      </c>
      <c r="AP158" s="28" t="s">
        <v>4</v>
      </c>
      <c r="AQ158" s="28" t="s">
        <v>4</v>
      </c>
      <c r="AR158" s="28" t="s">
        <v>4</v>
      </c>
      <c r="AS158" s="28" t="s">
        <v>4</v>
      </c>
      <c r="AU158" s="10">
        <v>58</v>
      </c>
      <c r="AV158" s="8">
        <v>32</v>
      </c>
      <c r="AW158" s="8">
        <v>47</v>
      </c>
      <c r="AX158" s="28" t="s">
        <v>4</v>
      </c>
      <c r="AY158" s="28" t="s">
        <v>4</v>
      </c>
      <c r="AZ158" s="28" t="s">
        <v>4</v>
      </c>
      <c r="BA158" s="28" t="s">
        <v>4</v>
      </c>
      <c r="BB158" s="28" t="s">
        <v>4</v>
      </c>
      <c r="BC158" s="28" t="s">
        <v>4</v>
      </c>
      <c r="BD158" s="28" t="s">
        <v>4</v>
      </c>
      <c r="BE158" s="28" t="s">
        <v>4</v>
      </c>
      <c r="BF158" s="28" t="s">
        <v>4</v>
      </c>
      <c r="BG158" s="28" t="s">
        <v>4</v>
      </c>
      <c r="BH158" s="28" t="s">
        <v>4</v>
      </c>
      <c r="BI158" s="28" t="s">
        <v>4</v>
      </c>
      <c r="BJ158" s="28" t="s">
        <v>4</v>
      </c>
      <c r="BK158" s="28" t="s">
        <v>4</v>
      </c>
      <c r="BL158" s="28" t="s">
        <v>4</v>
      </c>
      <c r="BM158" s="28" t="s">
        <v>4</v>
      </c>
      <c r="BN158" s="28" t="s">
        <v>4</v>
      </c>
      <c r="BO158" s="28" t="s">
        <v>4</v>
      </c>
      <c r="BP158" s="28" t="s">
        <v>4</v>
      </c>
      <c r="BQ158" s="28"/>
    </row>
    <row r="159" spans="1:69">
      <c r="A159" s="10">
        <v>59</v>
      </c>
      <c r="B159" s="60">
        <f t="shared" si="14"/>
        <v>55</v>
      </c>
      <c r="C159" s="60">
        <v>62</v>
      </c>
      <c r="D159" s="28" t="s">
        <v>4</v>
      </c>
      <c r="E159" s="28" t="s">
        <v>4</v>
      </c>
      <c r="F159" s="28" t="s">
        <v>4</v>
      </c>
      <c r="G159" s="28" t="s">
        <v>4</v>
      </c>
      <c r="H159" s="28" t="s">
        <v>4</v>
      </c>
      <c r="I159" s="28" t="s">
        <v>4</v>
      </c>
      <c r="J159" s="28" t="s">
        <v>4</v>
      </c>
      <c r="K159" s="28" t="s">
        <v>4</v>
      </c>
      <c r="L159" s="28" t="s">
        <v>4</v>
      </c>
      <c r="M159" s="28" t="s">
        <v>4</v>
      </c>
      <c r="N159" s="28" t="s">
        <v>4</v>
      </c>
      <c r="O159" s="28" t="s">
        <v>4</v>
      </c>
      <c r="P159" s="28" t="s">
        <v>4</v>
      </c>
      <c r="Q159" s="28" t="s">
        <v>4</v>
      </c>
      <c r="R159" s="28" t="s">
        <v>4</v>
      </c>
      <c r="S159" s="28" t="s">
        <v>4</v>
      </c>
      <c r="T159" s="28" t="s">
        <v>4</v>
      </c>
      <c r="U159" s="28" t="s">
        <v>4</v>
      </c>
      <c r="V159" s="28" t="s">
        <v>4</v>
      </c>
      <c r="X159" s="10">
        <v>59</v>
      </c>
      <c r="Y159" s="8">
        <v>22</v>
      </c>
      <c r="Z159" s="8">
        <v>29</v>
      </c>
      <c r="AA159" s="28" t="s">
        <v>4</v>
      </c>
      <c r="AB159" s="28" t="s">
        <v>4</v>
      </c>
      <c r="AC159" s="28" t="s">
        <v>4</v>
      </c>
      <c r="AD159" s="28" t="s">
        <v>4</v>
      </c>
      <c r="AE159" s="28" t="s">
        <v>4</v>
      </c>
      <c r="AF159" s="28" t="s">
        <v>4</v>
      </c>
      <c r="AG159" s="28" t="s">
        <v>4</v>
      </c>
      <c r="AH159" s="28" t="s">
        <v>4</v>
      </c>
      <c r="AI159" s="28" t="s">
        <v>4</v>
      </c>
      <c r="AJ159" s="28" t="s">
        <v>4</v>
      </c>
      <c r="AK159" s="28" t="s">
        <v>4</v>
      </c>
      <c r="AL159" s="28" t="s">
        <v>4</v>
      </c>
      <c r="AM159" s="28" t="s">
        <v>4</v>
      </c>
      <c r="AN159" s="28" t="s">
        <v>4</v>
      </c>
      <c r="AO159" s="28" t="s">
        <v>4</v>
      </c>
      <c r="AP159" s="28" t="s">
        <v>4</v>
      </c>
      <c r="AQ159" s="28" t="s">
        <v>4</v>
      </c>
      <c r="AR159" s="28" t="s">
        <v>4</v>
      </c>
      <c r="AS159" s="28" t="s">
        <v>4</v>
      </c>
      <c r="AU159" s="10">
        <v>59</v>
      </c>
      <c r="AV159" s="8">
        <v>33</v>
      </c>
      <c r="AW159" s="8">
        <v>33</v>
      </c>
      <c r="AX159" s="28" t="s">
        <v>4</v>
      </c>
      <c r="AY159" s="28" t="s">
        <v>4</v>
      </c>
      <c r="AZ159" s="28" t="s">
        <v>4</v>
      </c>
      <c r="BA159" s="28" t="s">
        <v>4</v>
      </c>
      <c r="BB159" s="28" t="s">
        <v>4</v>
      </c>
      <c r="BC159" s="28" t="s">
        <v>4</v>
      </c>
      <c r="BD159" s="28" t="s">
        <v>4</v>
      </c>
      <c r="BE159" s="28" t="s">
        <v>4</v>
      </c>
      <c r="BF159" s="28" t="s">
        <v>4</v>
      </c>
      <c r="BG159" s="28" t="s">
        <v>4</v>
      </c>
      <c r="BH159" s="28" t="s">
        <v>4</v>
      </c>
      <c r="BI159" s="28" t="s">
        <v>4</v>
      </c>
      <c r="BJ159" s="28" t="s">
        <v>4</v>
      </c>
      <c r="BK159" s="28" t="s">
        <v>4</v>
      </c>
      <c r="BL159" s="28" t="s">
        <v>4</v>
      </c>
      <c r="BM159" s="28" t="s">
        <v>4</v>
      </c>
      <c r="BN159" s="28" t="s">
        <v>4</v>
      </c>
      <c r="BO159" s="28" t="s">
        <v>4</v>
      </c>
      <c r="BP159" s="28" t="s">
        <v>4</v>
      </c>
      <c r="BQ159" s="28"/>
    </row>
    <row r="160" spans="1:69">
      <c r="A160" s="10">
        <v>60</v>
      </c>
      <c r="B160" s="60">
        <f t="shared" si="14"/>
        <v>45</v>
      </c>
      <c r="C160" s="60">
        <v>57</v>
      </c>
      <c r="D160" s="28" t="s">
        <v>4</v>
      </c>
      <c r="E160" s="28" t="s">
        <v>4</v>
      </c>
      <c r="F160" s="28" t="s">
        <v>4</v>
      </c>
      <c r="G160" s="28" t="s">
        <v>4</v>
      </c>
      <c r="H160" s="28" t="s">
        <v>4</v>
      </c>
      <c r="I160" s="28" t="s">
        <v>4</v>
      </c>
      <c r="J160" s="28" t="s">
        <v>4</v>
      </c>
      <c r="K160" s="28" t="s">
        <v>4</v>
      </c>
      <c r="L160" s="28" t="s">
        <v>4</v>
      </c>
      <c r="M160" s="28" t="s">
        <v>4</v>
      </c>
      <c r="N160" s="28" t="s">
        <v>4</v>
      </c>
      <c r="O160" s="28" t="s">
        <v>4</v>
      </c>
      <c r="P160" s="28" t="s">
        <v>4</v>
      </c>
      <c r="Q160" s="28" t="s">
        <v>4</v>
      </c>
      <c r="R160" s="28" t="s">
        <v>4</v>
      </c>
      <c r="S160" s="28" t="s">
        <v>4</v>
      </c>
      <c r="T160" s="28" t="s">
        <v>4</v>
      </c>
      <c r="U160" s="28" t="s">
        <v>4</v>
      </c>
      <c r="V160" s="28" t="s">
        <v>4</v>
      </c>
      <c r="X160" s="10">
        <v>60</v>
      </c>
      <c r="Y160" s="8">
        <v>16</v>
      </c>
      <c r="Z160" s="8">
        <v>23</v>
      </c>
      <c r="AA160" s="28" t="s">
        <v>4</v>
      </c>
      <c r="AB160" s="28" t="s">
        <v>4</v>
      </c>
      <c r="AC160" s="28" t="s">
        <v>4</v>
      </c>
      <c r="AD160" s="28" t="s">
        <v>4</v>
      </c>
      <c r="AE160" s="28" t="s">
        <v>4</v>
      </c>
      <c r="AF160" s="28" t="s">
        <v>4</v>
      </c>
      <c r="AG160" s="28" t="s">
        <v>4</v>
      </c>
      <c r="AH160" s="28" t="s">
        <v>4</v>
      </c>
      <c r="AI160" s="28" t="s">
        <v>4</v>
      </c>
      <c r="AJ160" s="28" t="s">
        <v>4</v>
      </c>
      <c r="AK160" s="28" t="s">
        <v>4</v>
      </c>
      <c r="AL160" s="28" t="s">
        <v>4</v>
      </c>
      <c r="AM160" s="28" t="s">
        <v>4</v>
      </c>
      <c r="AN160" s="28" t="s">
        <v>4</v>
      </c>
      <c r="AO160" s="28" t="s">
        <v>4</v>
      </c>
      <c r="AP160" s="28" t="s">
        <v>4</v>
      </c>
      <c r="AQ160" s="28" t="s">
        <v>4</v>
      </c>
      <c r="AR160" s="28" t="s">
        <v>4</v>
      </c>
      <c r="AS160" s="28" t="s">
        <v>4</v>
      </c>
      <c r="AU160" s="10">
        <v>60</v>
      </c>
      <c r="AV160" s="8">
        <v>29</v>
      </c>
      <c r="AW160" s="8">
        <v>34</v>
      </c>
      <c r="AX160" s="28" t="s">
        <v>4</v>
      </c>
      <c r="AY160" s="28" t="s">
        <v>4</v>
      </c>
      <c r="AZ160" s="28" t="s">
        <v>4</v>
      </c>
      <c r="BA160" s="28" t="s">
        <v>4</v>
      </c>
      <c r="BB160" s="28" t="s">
        <v>4</v>
      </c>
      <c r="BC160" s="28" t="s">
        <v>4</v>
      </c>
      <c r="BD160" s="28" t="s">
        <v>4</v>
      </c>
      <c r="BE160" s="28" t="s">
        <v>4</v>
      </c>
      <c r="BF160" s="28" t="s">
        <v>4</v>
      </c>
      <c r="BG160" s="28" t="s">
        <v>4</v>
      </c>
      <c r="BH160" s="28" t="s">
        <v>4</v>
      </c>
      <c r="BI160" s="28" t="s">
        <v>4</v>
      </c>
      <c r="BJ160" s="28" t="s">
        <v>4</v>
      </c>
      <c r="BK160" s="28" t="s">
        <v>4</v>
      </c>
      <c r="BL160" s="28" t="s">
        <v>4</v>
      </c>
      <c r="BM160" s="28" t="s">
        <v>4</v>
      </c>
      <c r="BN160" s="28" t="s">
        <v>4</v>
      </c>
      <c r="BO160" s="28" t="s">
        <v>4</v>
      </c>
      <c r="BP160" s="28" t="s">
        <v>4</v>
      </c>
      <c r="BQ160" s="28"/>
    </row>
    <row r="161" spans="1:69">
      <c r="A161" s="10">
        <v>61</v>
      </c>
      <c r="B161" s="60">
        <f t="shared" si="14"/>
        <v>40</v>
      </c>
      <c r="C161" s="60">
        <v>45</v>
      </c>
      <c r="D161" s="28" t="s">
        <v>4</v>
      </c>
      <c r="E161" s="28" t="s">
        <v>4</v>
      </c>
      <c r="F161" s="28" t="s">
        <v>4</v>
      </c>
      <c r="G161" s="28" t="s">
        <v>4</v>
      </c>
      <c r="H161" s="28" t="s">
        <v>4</v>
      </c>
      <c r="I161" s="28" t="s">
        <v>4</v>
      </c>
      <c r="J161" s="28" t="s">
        <v>4</v>
      </c>
      <c r="K161" s="28" t="s">
        <v>4</v>
      </c>
      <c r="L161" s="28" t="s">
        <v>4</v>
      </c>
      <c r="M161" s="28" t="s">
        <v>4</v>
      </c>
      <c r="N161" s="28" t="s">
        <v>4</v>
      </c>
      <c r="O161" s="28" t="s">
        <v>4</v>
      </c>
      <c r="P161" s="28" t="s">
        <v>4</v>
      </c>
      <c r="Q161" s="28" t="s">
        <v>4</v>
      </c>
      <c r="R161" s="28" t="s">
        <v>4</v>
      </c>
      <c r="S161" s="28" t="s">
        <v>4</v>
      </c>
      <c r="T161" s="28" t="s">
        <v>4</v>
      </c>
      <c r="U161" s="28" t="s">
        <v>4</v>
      </c>
      <c r="V161" s="28" t="s">
        <v>4</v>
      </c>
      <c r="X161" s="10">
        <v>61</v>
      </c>
      <c r="Y161" s="8">
        <v>15</v>
      </c>
      <c r="Z161" s="8">
        <v>16</v>
      </c>
      <c r="AA161" s="28" t="s">
        <v>4</v>
      </c>
      <c r="AB161" s="28" t="s">
        <v>4</v>
      </c>
      <c r="AC161" s="28" t="s">
        <v>4</v>
      </c>
      <c r="AD161" s="28" t="s">
        <v>4</v>
      </c>
      <c r="AE161" s="28" t="s">
        <v>4</v>
      </c>
      <c r="AF161" s="28" t="s">
        <v>4</v>
      </c>
      <c r="AG161" s="28" t="s">
        <v>4</v>
      </c>
      <c r="AH161" s="28" t="s">
        <v>4</v>
      </c>
      <c r="AI161" s="28" t="s">
        <v>4</v>
      </c>
      <c r="AJ161" s="28" t="s">
        <v>4</v>
      </c>
      <c r="AK161" s="28" t="s">
        <v>4</v>
      </c>
      <c r="AL161" s="28" t="s">
        <v>4</v>
      </c>
      <c r="AM161" s="28" t="s">
        <v>4</v>
      </c>
      <c r="AN161" s="28" t="s">
        <v>4</v>
      </c>
      <c r="AO161" s="28" t="s">
        <v>4</v>
      </c>
      <c r="AP161" s="28" t="s">
        <v>4</v>
      </c>
      <c r="AQ161" s="28" t="s">
        <v>4</v>
      </c>
      <c r="AR161" s="28" t="s">
        <v>4</v>
      </c>
      <c r="AS161" s="28" t="s">
        <v>4</v>
      </c>
      <c r="AU161" s="10">
        <v>61</v>
      </c>
      <c r="AV161" s="8">
        <v>25</v>
      </c>
      <c r="AW161" s="8">
        <v>29</v>
      </c>
      <c r="AX161" s="28" t="s">
        <v>4</v>
      </c>
      <c r="AY161" s="28" t="s">
        <v>4</v>
      </c>
      <c r="AZ161" s="28" t="s">
        <v>4</v>
      </c>
      <c r="BA161" s="28" t="s">
        <v>4</v>
      </c>
      <c r="BB161" s="28" t="s">
        <v>4</v>
      </c>
      <c r="BC161" s="28" t="s">
        <v>4</v>
      </c>
      <c r="BD161" s="28" t="s">
        <v>4</v>
      </c>
      <c r="BE161" s="28" t="s">
        <v>4</v>
      </c>
      <c r="BF161" s="28" t="s">
        <v>4</v>
      </c>
      <c r="BG161" s="28" t="s">
        <v>4</v>
      </c>
      <c r="BH161" s="28" t="s">
        <v>4</v>
      </c>
      <c r="BI161" s="28" t="s">
        <v>4</v>
      </c>
      <c r="BJ161" s="28" t="s">
        <v>4</v>
      </c>
      <c r="BK161" s="28" t="s">
        <v>4</v>
      </c>
      <c r="BL161" s="28" t="s">
        <v>4</v>
      </c>
      <c r="BM161" s="28" t="s">
        <v>4</v>
      </c>
      <c r="BN161" s="28" t="s">
        <v>4</v>
      </c>
      <c r="BO161" s="28" t="s">
        <v>4</v>
      </c>
      <c r="BP161" s="28" t="s">
        <v>4</v>
      </c>
      <c r="BQ161" s="28"/>
    </row>
    <row r="162" spans="1:69">
      <c r="A162" s="10">
        <v>62</v>
      </c>
      <c r="B162" s="60">
        <f t="shared" si="14"/>
        <v>40</v>
      </c>
      <c r="C162" s="60">
        <v>41</v>
      </c>
      <c r="D162" s="28" t="s">
        <v>4</v>
      </c>
      <c r="E162" s="28" t="s">
        <v>4</v>
      </c>
      <c r="F162" s="28" t="s">
        <v>4</v>
      </c>
      <c r="G162" s="28" t="s">
        <v>4</v>
      </c>
      <c r="H162" s="28" t="s">
        <v>4</v>
      </c>
      <c r="I162" s="28" t="s">
        <v>4</v>
      </c>
      <c r="J162" s="28" t="s">
        <v>4</v>
      </c>
      <c r="K162" s="28" t="s">
        <v>4</v>
      </c>
      <c r="L162" s="28" t="s">
        <v>4</v>
      </c>
      <c r="M162" s="28" t="s">
        <v>4</v>
      </c>
      <c r="N162" s="28" t="s">
        <v>4</v>
      </c>
      <c r="O162" s="28" t="s">
        <v>4</v>
      </c>
      <c r="P162" s="28" t="s">
        <v>4</v>
      </c>
      <c r="Q162" s="28" t="s">
        <v>4</v>
      </c>
      <c r="R162" s="28" t="s">
        <v>4</v>
      </c>
      <c r="S162" s="28" t="s">
        <v>4</v>
      </c>
      <c r="T162" s="28" t="s">
        <v>4</v>
      </c>
      <c r="U162" s="28" t="s">
        <v>4</v>
      </c>
      <c r="V162" s="28" t="s">
        <v>4</v>
      </c>
      <c r="X162" s="10">
        <v>62</v>
      </c>
      <c r="Y162" s="8">
        <v>15</v>
      </c>
      <c r="Z162" s="8">
        <v>15</v>
      </c>
      <c r="AA162" s="28" t="s">
        <v>4</v>
      </c>
      <c r="AB162" s="28" t="s">
        <v>4</v>
      </c>
      <c r="AC162" s="28" t="s">
        <v>4</v>
      </c>
      <c r="AD162" s="28" t="s">
        <v>4</v>
      </c>
      <c r="AE162" s="28" t="s">
        <v>4</v>
      </c>
      <c r="AF162" s="28" t="s">
        <v>4</v>
      </c>
      <c r="AG162" s="28" t="s">
        <v>4</v>
      </c>
      <c r="AH162" s="28" t="s">
        <v>4</v>
      </c>
      <c r="AI162" s="28" t="s">
        <v>4</v>
      </c>
      <c r="AJ162" s="28" t="s">
        <v>4</v>
      </c>
      <c r="AK162" s="28" t="s">
        <v>4</v>
      </c>
      <c r="AL162" s="28" t="s">
        <v>4</v>
      </c>
      <c r="AM162" s="28" t="s">
        <v>4</v>
      </c>
      <c r="AN162" s="28" t="s">
        <v>4</v>
      </c>
      <c r="AO162" s="28" t="s">
        <v>4</v>
      </c>
      <c r="AP162" s="28" t="s">
        <v>4</v>
      </c>
      <c r="AQ162" s="28" t="s">
        <v>4</v>
      </c>
      <c r="AR162" s="28" t="s">
        <v>4</v>
      </c>
      <c r="AS162" s="28" t="s">
        <v>4</v>
      </c>
      <c r="AU162" s="10">
        <v>62</v>
      </c>
      <c r="AV162" s="8">
        <v>25</v>
      </c>
      <c r="AW162" s="8">
        <v>26</v>
      </c>
      <c r="AX162" s="28" t="s">
        <v>4</v>
      </c>
      <c r="AY162" s="28" t="s">
        <v>4</v>
      </c>
      <c r="AZ162" s="28" t="s">
        <v>4</v>
      </c>
      <c r="BA162" s="28" t="s">
        <v>4</v>
      </c>
      <c r="BB162" s="28" t="s">
        <v>4</v>
      </c>
      <c r="BC162" s="28" t="s">
        <v>4</v>
      </c>
      <c r="BD162" s="28" t="s">
        <v>4</v>
      </c>
      <c r="BE162" s="28" t="s">
        <v>4</v>
      </c>
      <c r="BF162" s="28" t="s">
        <v>4</v>
      </c>
      <c r="BG162" s="28" t="s">
        <v>4</v>
      </c>
      <c r="BH162" s="28" t="s">
        <v>4</v>
      </c>
      <c r="BI162" s="28" t="s">
        <v>4</v>
      </c>
      <c r="BJ162" s="28" t="s">
        <v>4</v>
      </c>
      <c r="BK162" s="28" t="s">
        <v>4</v>
      </c>
      <c r="BL162" s="28" t="s">
        <v>4</v>
      </c>
      <c r="BM162" s="28" t="s">
        <v>4</v>
      </c>
      <c r="BN162" s="28" t="s">
        <v>4</v>
      </c>
      <c r="BO162" s="28" t="s">
        <v>4</v>
      </c>
      <c r="BP162" s="28" t="s">
        <v>4</v>
      </c>
      <c r="BQ162" s="28"/>
    </row>
    <row r="163" spans="1:69">
      <c r="A163" s="10">
        <v>63</v>
      </c>
      <c r="B163" s="60">
        <f t="shared" si="14"/>
        <v>54</v>
      </c>
      <c r="C163" s="60">
        <v>39</v>
      </c>
      <c r="D163" s="28" t="s">
        <v>4</v>
      </c>
      <c r="E163" s="28" t="s">
        <v>4</v>
      </c>
      <c r="F163" s="28" t="s">
        <v>4</v>
      </c>
      <c r="G163" s="28" t="s">
        <v>4</v>
      </c>
      <c r="H163" s="28" t="s">
        <v>4</v>
      </c>
      <c r="I163" s="28" t="s">
        <v>4</v>
      </c>
      <c r="J163" s="28" t="s">
        <v>4</v>
      </c>
      <c r="K163" s="28" t="s">
        <v>4</v>
      </c>
      <c r="L163" s="28" t="s">
        <v>4</v>
      </c>
      <c r="M163" s="28" t="s">
        <v>4</v>
      </c>
      <c r="N163" s="28" t="s">
        <v>4</v>
      </c>
      <c r="O163" s="28" t="s">
        <v>4</v>
      </c>
      <c r="P163" s="28" t="s">
        <v>4</v>
      </c>
      <c r="Q163" s="28" t="s">
        <v>4</v>
      </c>
      <c r="R163" s="28" t="s">
        <v>4</v>
      </c>
      <c r="S163" s="28" t="s">
        <v>4</v>
      </c>
      <c r="T163" s="28" t="s">
        <v>4</v>
      </c>
      <c r="U163" s="28" t="s">
        <v>4</v>
      </c>
      <c r="V163" s="28" t="s">
        <v>4</v>
      </c>
      <c r="X163" s="10">
        <v>63</v>
      </c>
      <c r="Y163" s="8">
        <v>21</v>
      </c>
      <c r="Z163" s="8">
        <v>14</v>
      </c>
      <c r="AA163" s="28" t="s">
        <v>4</v>
      </c>
      <c r="AB163" s="28" t="s">
        <v>4</v>
      </c>
      <c r="AC163" s="28" t="s">
        <v>4</v>
      </c>
      <c r="AD163" s="28" t="s">
        <v>4</v>
      </c>
      <c r="AE163" s="28" t="s">
        <v>4</v>
      </c>
      <c r="AF163" s="28" t="s">
        <v>4</v>
      </c>
      <c r="AG163" s="28" t="s">
        <v>4</v>
      </c>
      <c r="AH163" s="28" t="s">
        <v>4</v>
      </c>
      <c r="AI163" s="28" t="s">
        <v>4</v>
      </c>
      <c r="AJ163" s="28" t="s">
        <v>4</v>
      </c>
      <c r="AK163" s="28" t="s">
        <v>4</v>
      </c>
      <c r="AL163" s="28" t="s">
        <v>4</v>
      </c>
      <c r="AM163" s="28" t="s">
        <v>4</v>
      </c>
      <c r="AN163" s="28" t="s">
        <v>4</v>
      </c>
      <c r="AO163" s="28" t="s">
        <v>4</v>
      </c>
      <c r="AP163" s="28" t="s">
        <v>4</v>
      </c>
      <c r="AQ163" s="28" t="s">
        <v>4</v>
      </c>
      <c r="AR163" s="28" t="s">
        <v>4</v>
      </c>
      <c r="AS163" s="28" t="s">
        <v>4</v>
      </c>
      <c r="AU163" s="10">
        <v>63</v>
      </c>
      <c r="AV163" s="8">
        <v>33</v>
      </c>
      <c r="AW163" s="8">
        <v>25</v>
      </c>
      <c r="AX163" s="28" t="s">
        <v>4</v>
      </c>
      <c r="AY163" s="28" t="s">
        <v>4</v>
      </c>
      <c r="AZ163" s="28" t="s">
        <v>4</v>
      </c>
      <c r="BA163" s="28" t="s">
        <v>4</v>
      </c>
      <c r="BB163" s="28" t="s">
        <v>4</v>
      </c>
      <c r="BC163" s="28" t="s">
        <v>4</v>
      </c>
      <c r="BD163" s="28" t="s">
        <v>4</v>
      </c>
      <c r="BE163" s="28" t="s">
        <v>4</v>
      </c>
      <c r="BF163" s="28" t="s">
        <v>4</v>
      </c>
      <c r="BG163" s="28" t="s">
        <v>4</v>
      </c>
      <c r="BH163" s="28" t="s">
        <v>4</v>
      </c>
      <c r="BI163" s="28" t="s">
        <v>4</v>
      </c>
      <c r="BJ163" s="28" t="s">
        <v>4</v>
      </c>
      <c r="BK163" s="28" t="s">
        <v>4</v>
      </c>
      <c r="BL163" s="28" t="s">
        <v>4</v>
      </c>
      <c r="BM163" s="28" t="s">
        <v>4</v>
      </c>
      <c r="BN163" s="28" t="s">
        <v>4</v>
      </c>
      <c r="BO163" s="28" t="s">
        <v>4</v>
      </c>
      <c r="BP163" s="28" t="s">
        <v>4</v>
      </c>
      <c r="BQ163" s="28"/>
    </row>
    <row r="164" spans="1:69">
      <c r="A164" s="10">
        <v>64</v>
      </c>
      <c r="B164" s="60">
        <f t="shared" ref="B164:B185" si="15">Y164+AV164</f>
        <v>60</v>
      </c>
      <c r="C164" s="60">
        <v>53</v>
      </c>
      <c r="D164" s="28" t="s">
        <v>4</v>
      </c>
      <c r="E164" s="28" t="s">
        <v>4</v>
      </c>
      <c r="F164" s="28" t="s">
        <v>4</v>
      </c>
      <c r="G164" s="28" t="s">
        <v>4</v>
      </c>
      <c r="H164" s="28" t="s">
        <v>4</v>
      </c>
      <c r="I164" s="28" t="s">
        <v>4</v>
      </c>
      <c r="J164" s="28" t="s">
        <v>4</v>
      </c>
      <c r="K164" s="28" t="s">
        <v>4</v>
      </c>
      <c r="L164" s="28" t="s">
        <v>4</v>
      </c>
      <c r="M164" s="28" t="s">
        <v>4</v>
      </c>
      <c r="N164" s="28" t="s">
        <v>4</v>
      </c>
      <c r="O164" s="28" t="s">
        <v>4</v>
      </c>
      <c r="P164" s="28" t="s">
        <v>4</v>
      </c>
      <c r="Q164" s="28" t="s">
        <v>4</v>
      </c>
      <c r="R164" s="28" t="s">
        <v>4</v>
      </c>
      <c r="S164" s="28" t="s">
        <v>4</v>
      </c>
      <c r="T164" s="28" t="s">
        <v>4</v>
      </c>
      <c r="U164" s="28" t="s">
        <v>4</v>
      </c>
      <c r="V164" s="28" t="s">
        <v>4</v>
      </c>
      <c r="X164" s="10">
        <v>64</v>
      </c>
      <c r="Y164" s="8">
        <v>23</v>
      </c>
      <c r="Z164" s="8">
        <v>20</v>
      </c>
      <c r="AA164" s="28" t="s">
        <v>4</v>
      </c>
      <c r="AB164" s="28" t="s">
        <v>4</v>
      </c>
      <c r="AC164" s="28" t="s">
        <v>4</v>
      </c>
      <c r="AD164" s="28" t="s">
        <v>4</v>
      </c>
      <c r="AE164" s="28" t="s">
        <v>4</v>
      </c>
      <c r="AF164" s="28" t="s">
        <v>4</v>
      </c>
      <c r="AG164" s="28" t="s">
        <v>4</v>
      </c>
      <c r="AH164" s="28" t="s">
        <v>4</v>
      </c>
      <c r="AI164" s="28" t="s">
        <v>4</v>
      </c>
      <c r="AJ164" s="28" t="s">
        <v>4</v>
      </c>
      <c r="AK164" s="28" t="s">
        <v>4</v>
      </c>
      <c r="AL164" s="28" t="s">
        <v>4</v>
      </c>
      <c r="AM164" s="28" t="s">
        <v>4</v>
      </c>
      <c r="AN164" s="28" t="s">
        <v>4</v>
      </c>
      <c r="AO164" s="28" t="s">
        <v>4</v>
      </c>
      <c r="AP164" s="28" t="s">
        <v>4</v>
      </c>
      <c r="AQ164" s="28" t="s">
        <v>4</v>
      </c>
      <c r="AR164" s="28" t="s">
        <v>4</v>
      </c>
      <c r="AS164" s="28" t="s">
        <v>4</v>
      </c>
      <c r="AU164" s="10">
        <v>64</v>
      </c>
      <c r="AV164" s="8">
        <v>37</v>
      </c>
      <c r="AW164" s="8">
        <v>33</v>
      </c>
      <c r="AX164" s="28" t="s">
        <v>4</v>
      </c>
      <c r="AY164" s="28" t="s">
        <v>4</v>
      </c>
      <c r="AZ164" s="28" t="s">
        <v>4</v>
      </c>
      <c r="BA164" s="28" t="s">
        <v>4</v>
      </c>
      <c r="BB164" s="28" t="s">
        <v>4</v>
      </c>
      <c r="BC164" s="28" t="s">
        <v>4</v>
      </c>
      <c r="BD164" s="28" t="s">
        <v>4</v>
      </c>
      <c r="BE164" s="28" t="s">
        <v>4</v>
      </c>
      <c r="BF164" s="28" t="s">
        <v>4</v>
      </c>
      <c r="BG164" s="28" t="s">
        <v>4</v>
      </c>
      <c r="BH164" s="28" t="s">
        <v>4</v>
      </c>
      <c r="BI164" s="28" t="s">
        <v>4</v>
      </c>
      <c r="BJ164" s="28" t="s">
        <v>4</v>
      </c>
      <c r="BK164" s="28" t="s">
        <v>4</v>
      </c>
      <c r="BL164" s="28" t="s">
        <v>4</v>
      </c>
      <c r="BM164" s="28" t="s">
        <v>4</v>
      </c>
      <c r="BN164" s="28" t="s">
        <v>4</v>
      </c>
      <c r="BO164" s="28" t="s">
        <v>4</v>
      </c>
      <c r="BP164" s="28" t="s">
        <v>4</v>
      </c>
      <c r="BQ164" s="28"/>
    </row>
    <row r="165" spans="1:69">
      <c r="A165" s="10">
        <v>65</v>
      </c>
      <c r="B165" s="60">
        <f t="shared" si="15"/>
        <v>70</v>
      </c>
      <c r="C165" s="60">
        <v>58</v>
      </c>
      <c r="D165" s="28" t="s">
        <v>4</v>
      </c>
      <c r="E165" s="28" t="s">
        <v>4</v>
      </c>
      <c r="F165" s="28" t="s">
        <v>4</v>
      </c>
      <c r="G165" s="28" t="s">
        <v>4</v>
      </c>
      <c r="H165" s="28" t="s">
        <v>4</v>
      </c>
      <c r="I165" s="28" t="s">
        <v>4</v>
      </c>
      <c r="J165" s="28" t="s">
        <v>4</v>
      </c>
      <c r="K165" s="28" t="s">
        <v>4</v>
      </c>
      <c r="L165" s="28" t="s">
        <v>4</v>
      </c>
      <c r="M165" s="28" t="s">
        <v>4</v>
      </c>
      <c r="N165" s="28" t="s">
        <v>4</v>
      </c>
      <c r="O165" s="28" t="s">
        <v>4</v>
      </c>
      <c r="P165" s="28" t="s">
        <v>4</v>
      </c>
      <c r="Q165" s="28" t="s">
        <v>4</v>
      </c>
      <c r="R165" s="28" t="s">
        <v>4</v>
      </c>
      <c r="S165" s="28" t="s">
        <v>4</v>
      </c>
      <c r="T165" s="28" t="s">
        <v>4</v>
      </c>
      <c r="U165" s="28" t="s">
        <v>4</v>
      </c>
      <c r="V165" s="28" t="s">
        <v>4</v>
      </c>
      <c r="X165" s="10">
        <v>65</v>
      </c>
      <c r="Y165" s="8">
        <v>34</v>
      </c>
      <c r="Z165" s="8">
        <v>21</v>
      </c>
      <c r="AA165" s="28" t="s">
        <v>4</v>
      </c>
      <c r="AB165" s="28" t="s">
        <v>4</v>
      </c>
      <c r="AC165" s="28" t="s">
        <v>4</v>
      </c>
      <c r="AD165" s="28" t="s">
        <v>4</v>
      </c>
      <c r="AE165" s="28" t="s">
        <v>4</v>
      </c>
      <c r="AF165" s="28" t="s">
        <v>4</v>
      </c>
      <c r="AG165" s="28" t="s">
        <v>4</v>
      </c>
      <c r="AH165" s="28" t="s">
        <v>4</v>
      </c>
      <c r="AI165" s="28" t="s">
        <v>4</v>
      </c>
      <c r="AJ165" s="28" t="s">
        <v>4</v>
      </c>
      <c r="AK165" s="28" t="s">
        <v>4</v>
      </c>
      <c r="AL165" s="28" t="s">
        <v>4</v>
      </c>
      <c r="AM165" s="28" t="s">
        <v>4</v>
      </c>
      <c r="AN165" s="28" t="s">
        <v>4</v>
      </c>
      <c r="AO165" s="28" t="s">
        <v>4</v>
      </c>
      <c r="AP165" s="28" t="s">
        <v>4</v>
      </c>
      <c r="AQ165" s="28" t="s">
        <v>4</v>
      </c>
      <c r="AR165" s="28" t="s">
        <v>4</v>
      </c>
      <c r="AS165" s="28" t="s">
        <v>4</v>
      </c>
      <c r="AU165" s="10">
        <v>65</v>
      </c>
      <c r="AV165" s="8">
        <v>36</v>
      </c>
      <c r="AW165" s="8">
        <v>37</v>
      </c>
      <c r="AX165" s="28" t="s">
        <v>4</v>
      </c>
      <c r="AY165" s="28" t="s">
        <v>4</v>
      </c>
      <c r="AZ165" s="28" t="s">
        <v>4</v>
      </c>
      <c r="BA165" s="28" t="s">
        <v>4</v>
      </c>
      <c r="BB165" s="28" t="s">
        <v>4</v>
      </c>
      <c r="BC165" s="28" t="s">
        <v>4</v>
      </c>
      <c r="BD165" s="28" t="s">
        <v>4</v>
      </c>
      <c r="BE165" s="28" t="s">
        <v>4</v>
      </c>
      <c r="BF165" s="28" t="s">
        <v>4</v>
      </c>
      <c r="BG165" s="28" t="s">
        <v>4</v>
      </c>
      <c r="BH165" s="28" t="s">
        <v>4</v>
      </c>
      <c r="BI165" s="28" t="s">
        <v>4</v>
      </c>
      <c r="BJ165" s="28" t="s">
        <v>4</v>
      </c>
      <c r="BK165" s="28" t="s">
        <v>4</v>
      </c>
      <c r="BL165" s="28" t="s">
        <v>4</v>
      </c>
      <c r="BM165" s="28" t="s">
        <v>4</v>
      </c>
      <c r="BN165" s="28" t="s">
        <v>4</v>
      </c>
      <c r="BO165" s="28" t="s">
        <v>4</v>
      </c>
      <c r="BP165" s="28" t="s">
        <v>4</v>
      </c>
      <c r="BQ165" s="28"/>
    </row>
    <row r="166" spans="1:69">
      <c r="A166" s="10">
        <v>66</v>
      </c>
      <c r="B166" s="60">
        <f t="shared" si="15"/>
        <v>51</v>
      </c>
      <c r="C166" s="60">
        <v>70</v>
      </c>
      <c r="D166" s="28" t="s">
        <v>4</v>
      </c>
      <c r="E166" s="28" t="s">
        <v>4</v>
      </c>
      <c r="F166" s="28" t="s">
        <v>4</v>
      </c>
      <c r="G166" s="28" t="s">
        <v>4</v>
      </c>
      <c r="H166" s="28" t="s">
        <v>4</v>
      </c>
      <c r="I166" s="28" t="s">
        <v>4</v>
      </c>
      <c r="J166" s="28" t="s">
        <v>4</v>
      </c>
      <c r="K166" s="28" t="s">
        <v>4</v>
      </c>
      <c r="L166" s="28" t="s">
        <v>4</v>
      </c>
      <c r="M166" s="28" t="s">
        <v>4</v>
      </c>
      <c r="N166" s="28" t="s">
        <v>4</v>
      </c>
      <c r="O166" s="28" t="s">
        <v>4</v>
      </c>
      <c r="P166" s="28" t="s">
        <v>4</v>
      </c>
      <c r="Q166" s="28" t="s">
        <v>4</v>
      </c>
      <c r="R166" s="28" t="s">
        <v>4</v>
      </c>
      <c r="S166" s="28" t="s">
        <v>4</v>
      </c>
      <c r="T166" s="28" t="s">
        <v>4</v>
      </c>
      <c r="U166" s="28" t="s">
        <v>4</v>
      </c>
      <c r="V166" s="28" t="s">
        <v>4</v>
      </c>
      <c r="X166" s="10">
        <v>66</v>
      </c>
      <c r="Y166" s="8">
        <v>23</v>
      </c>
      <c r="Z166" s="8">
        <v>33</v>
      </c>
      <c r="AA166" s="28" t="s">
        <v>4</v>
      </c>
      <c r="AB166" s="28" t="s">
        <v>4</v>
      </c>
      <c r="AC166" s="28" t="s">
        <v>4</v>
      </c>
      <c r="AD166" s="28" t="s">
        <v>4</v>
      </c>
      <c r="AE166" s="28" t="s">
        <v>4</v>
      </c>
      <c r="AF166" s="28" t="s">
        <v>4</v>
      </c>
      <c r="AG166" s="28" t="s">
        <v>4</v>
      </c>
      <c r="AH166" s="28" t="s">
        <v>4</v>
      </c>
      <c r="AI166" s="28" t="s">
        <v>4</v>
      </c>
      <c r="AJ166" s="28" t="s">
        <v>4</v>
      </c>
      <c r="AK166" s="28" t="s">
        <v>4</v>
      </c>
      <c r="AL166" s="28" t="s">
        <v>4</v>
      </c>
      <c r="AM166" s="28" t="s">
        <v>4</v>
      </c>
      <c r="AN166" s="28" t="s">
        <v>4</v>
      </c>
      <c r="AO166" s="28" t="s">
        <v>4</v>
      </c>
      <c r="AP166" s="28" t="s">
        <v>4</v>
      </c>
      <c r="AQ166" s="28" t="s">
        <v>4</v>
      </c>
      <c r="AR166" s="28" t="s">
        <v>4</v>
      </c>
      <c r="AS166" s="28" t="s">
        <v>4</v>
      </c>
      <c r="AU166" s="10">
        <v>66</v>
      </c>
      <c r="AV166" s="8">
        <v>28</v>
      </c>
      <c r="AW166" s="8">
        <v>37</v>
      </c>
      <c r="AX166" s="28" t="s">
        <v>4</v>
      </c>
      <c r="AY166" s="28" t="s">
        <v>4</v>
      </c>
      <c r="AZ166" s="28" t="s">
        <v>4</v>
      </c>
      <c r="BA166" s="28" t="s">
        <v>4</v>
      </c>
      <c r="BB166" s="28" t="s">
        <v>4</v>
      </c>
      <c r="BC166" s="28" t="s">
        <v>4</v>
      </c>
      <c r="BD166" s="28" t="s">
        <v>4</v>
      </c>
      <c r="BE166" s="28" t="s">
        <v>4</v>
      </c>
      <c r="BF166" s="28" t="s">
        <v>4</v>
      </c>
      <c r="BG166" s="28" t="s">
        <v>4</v>
      </c>
      <c r="BH166" s="28" t="s">
        <v>4</v>
      </c>
      <c r="BI166" s="28" t="s">
        <v>4</v>
      </c>
      <c r="BJ166" s="28" t="s">
        <v>4</v>
      </c>
      <c r="BK166" s="28" t="s">
        <v>4</v>
      </c>
      <c r="BL166" s="28" t="s">
        <v>4</v>
      </c>
      <c r="BM166" s="28" t="s">
        <v>4</v>
      </c>
      <c r="BN166" s="28" t="s">
        <v>4</v>
      </c>
      <c r="BO166" s="28" t="s">
        <v>4</v>
      </c>
      <c r="BP166" s="28" t="s">
        <v>4</v>
      </c>
      <c r="BQ166" s="28"/>
    </row>
    <row r="167" spans="1:69">
      <c r="A167" s="10">
        <v>67</v>
      </c>
      <c r="B167" s="60">
        <f t="shared" si="15"/>
        <v>59</v>
      </c>
      <c r="C167" s="60">
        <v>52</v>
      </c>
      <c r="D167" s="28" t="s">
        <v>4</v>
      </c>
      <c r="E167" s="28" t="s">
        <v>4</v>
      </c>
      <c r="F167" s="28" t="s">
        <v>4</v>
      </c>
      <c r="G167" s="28" t="s">
        <v>4</v>
      </c>
      <c r="H167" s="28" t="s">
        <v>4</v>
      </c>
      <c r="I167" s="28" t="s">
        <v>4</v>
      </c>
      <c r="J167" s="28" t="s">
        <v>4</v>
      </c>
      <c r="K167" s="28" t="s">
        <v>4</v>
      </c>
      <c r="L167" s="28" t="s">
        <v>4</v>
      </c>
      <c r="M167" s="28" t="s">
        <v>4</v>
      </c>
      <c r="N167" s="28" t="s">
        <v>4</v>
      </c>
      <c r="O167" s="28" t="s">
        <v>4</v>
      </c>
      <c r="P167" s="28" t="s">
        <v>4</v>
      </c>
      <c r="Q167" s="28" t="s">
        <v>4</v>
      </c>
      <c r="R167" s="28" t="s">
        <v>4</v>
      </c>
      <c r="S167" s="28" t="s">
        <v>4</v>
      </c>
      <c r="T167" s="28" t="s">
        <v>4</v>
      </c>
      <c r="U167" s="28" t="s">
        <v>4</v>
      </c>
      <c r="V167" s="28" t="s">
        <v>4</v>
      </c>
      <c r="X167" s="10">
        <v>67</v>
      </c>
      <c r="Y167" s="8">
        <v>26</v>
      </c>
      <c r="Z167" s="8">
        <v>24</v>
      </c>
      <c r="AA167" s="28" t="s">
        <v>4</v>
      </c>
      <c r="AB167" s="28" t="s">
        <v>4</v>
      </c>
      <c r="AC167" s="28" t="s">
        <v>4</v>
      </c>
      <c r="AD167" s="28" t="s">
        <v>4</v>
      </c>
      <c r="AE167" s="28" t="s">
        <v>4</v>
      </c>
      <c r="AF167" s="28" t="s">
        <v>4</v>
      </c>
      <c r="AG167" s="28" t="s">
        <v>4</v>
      </c>
      <c r="AH167" s="28" t="s">
        <v>4</v>
      </c>
      <c r="AI167" s="28" t="s">
        <v>4</v>
      </c>
      <c r="AJ167" s="28" t="s">
        <v>4</v>
      </c>
      <c r="AK167" s="28" t="s">
        <v>4</v>
      </c>
      <c r="AL167" s="28" t="s">
        <v>4</v>
      </c>
      <c r="AM167" s="28" t="s">
        <v>4</v>
      </c>
      <c r="AN167" s="28" t="s">
        <v>4</v>
      </c>
      <c r="AO167" s="28" t="s">
        <v>4</v>
      </c>
      <c r="AP167" s="28" t="s">
        <v>4</v>
      </c>
      <c r="AQ167" s="28" t="s">
        <v>4</v>
      </c>
      <c r="AR167" s="28" t="s">
        <v>4</v>
      </c>
      <c r="AS167" s="28" t="s">
        <v>4</v>
      </c>
      <c r="AU167" s="10">
        <v>67</v>
      </c>
      <c r="AV167" s="8">
        <v>33</v>
      </c>
      <c r="AW167" s="8">
        <v>28</v>
      </c>
      <c r="AX167" s="28" t="s">
        <v>4</v>
      </c>
      <c r="AY167" s="28" t="s">
        <v>4</v>
      </c>
      <c r="AZ167" s="28" t="s">
        <v>4</v>
      </c>
      <c r="BA167" s="28" t="s">
        <v>4</v>
      </c>
      <c r="BB167" s="28" t="s">
        <v>4</v>
      </c>
      <c r="BC167" s="28" t="s">
        <v>4</v>
      </c>
      <c r="BD167" s="28" t="s">
        <v>4</v>
      </c>
      <c r="BE167" s="28" t="s">
        <v>4</v>
      </c>
      <c r="BF167" s="28" t="s">
        <v>4</v>
      </c>
      <c r="BG167" s="28" t="s">
        <v>4</v>
      </c>
      <c r="BH167" s="28" t="s">
        <v>4</v>
      </c>
      <c r="BI167" s="28" t="s">
        <v>4</v>
      </c>
      <c r="BJ167" s="28" t="s">
        <v>4</v>
      </c>
      <c r="BK167" s="28" t="s">
        <v>4</v>
      </c>
      <c r="BL167" s="28" t="s">
        <v>4</v>
      </c>
      <c r="BM167" s="28" t="s">
        <v>4</v>
      </c>
      <c r="BN167" s="28" t="s">
        <v>4</v>
      </c>
      <c r="BO167" s="28" t="s">
        <v>4</v>
      </c>
      <c r="BP167" s="28" t="s">
        <v>4</v>
      </c>
      <c r="BQ167" s="28"/>
    </row>
    <row r="168" spans="1:69">
      <c r="A168" s="10">
        <v>68</v>
      </c>
      <c r="B168" s="60">
        <f t="shared" si="15"/>
        <v>32</v>
      </c>
      <c r="C168" s="60">
        <v>60</v>
      </c>
      <c r="D168" s="28" t="s">
        <v>4</v>
      </c>
      <c r="E168" s="28" t="s">
        <v>4</v>
      </c>
      <c r="F168" s="28" t="s">
        <v>4</v>
      </c>
      <c r="G168" s="28" t="s">
        <v>4</v>
      </c>
      <c r="H168" s="28" t="s">
        <v>4</v>
      </c>
      <c r="I168" s="28" t="s">
        <v>4</v>
      </c>
      <c r="J168" s="28" t="s">
        <v>4</v>
      </c>
      <c r="K168" s="28" t="s">
        <v>4</v>
      </c>
      <c r="L168" s="28" t="s">
        <v>4</v>
      </c>
      <c r="M168" s="28" t="s">
        <v>4</v>
      </c>
      <c r="N168" s="28" t="s">
        <v>4</v>
      </c>
      <c r="O168" s="28" t="s">
        <v>4</v>
      </c>
      <c r="P168" s="28" t="s">
        <v>4</v>
      </c>
      <c r="Q168" s="28" t="s">
        <v>4</v>
      </c>
      <c r="R168" s="28" t="s">
        <v>4</v>
      </c>
      <c r="S168" s="28" t="s">
        <v>4</v>
      </c>
      <c r="T168" s="28" t="s">
        <v>4</v>
      </c>
      <c r="U168" s="28" t="s">
        <v>4</v>
      </c>
      <c r="V168" s="28" t="s">
        <v>4</v>
      </c>
      <c r="X168" s="10">
        <v>68</v>
      </c>
      <c r="Y168" s="8">
        <v>14</v>
      </c>
      <c r="Z168" s="8">
        <v>26</v>
      </c>
      <c r="AA168" s="28" t="s">
        <v>4</v>
      </c>
      <c r="AB168" s="28" t="s">
        <v>4</v>
      </c>
      <c r="AC168" s="28" t="s">
        <v>4</v>
      </c>
      <c r="AD168" s="28" t="s">
        <v>4</v>
      </c>
      <c r="AE168" s="28" t="s">
        <v>4</v>
      </c>
      <c r="AF168" s="28" t="s">
        <v>4</v>
      </c>
      <c r="AG168" s="28" t="s">
        <v>4</v>
      </c>
      <c r="AH168" s="28" t="s">
        <v>4</v>
      </c>
      <c r="AI168" s="28" t="s">
        <v>4</v>
      </c>
      <c r="AJ168" s="28" t="s">
        <v>4</v>
      </c>
      <c r="AK168" s="28" t="s">
        <v>4</v>
      </c>
      <c r="AL168" s="28" t="s">
        <v>4</v>
      </c>
      <c r="AM168" s="28" t="s">
        <v>4</v>
      </c>
      <c r="AN168" s="28" t="s">
        <v>4</v>
      </c>
      <c r="AO168" s="28" t="s">
        <v>4</v>
      </c>
      <c r="AP168" s="28" t="s">
        <v>4</v>
      </c>
      <c r="AQ168" s="28" t="s">
        <v>4</v>
      </c>
      <c r="AR168" s="28" t="s">
        <v>4</v>
      </c>
      <c r="AS168" s="28" t="s">
        <v>4</v>
      </c>
      <c r="AU168" s="10">
        <v>68</v>
      </c>
      <c r="AV168" s="8">
        <v>18</v>
      </c>
      <c r="AW168" s="8">
        <v>34</v>
      </c>
      <c r="AX168" s="28" t="s">
        <v>4</v>
      </c>
      <c r="AY168" s="28" t="s">
        <v>4</v>
      </c>
      <c r="AZ168" s="28" t="s">
        <v>4</v>
      </c>
      <c r="BA168" s="28" t="s">
        <v>4</v>
      </c>
      <c r="BB168" s="28" t="s">
        <v>4</v>
      </c>
      <c r="BC168" s="28" t="s">
        <v>4</v>
      </c>
      <c r="BD168" s="28" t="s">
        <v>4</v>
      </c>
      <c r="BE168" s="28" t="s">
        <v>4</v>
      </c>
      <c r="BF168" s="28" t="s">
        <v>4</v>
      </c>
      <c r="BG168" s="28" t="s">
        <v>4</v>
      </c>
      <c r="BH168" s="28" t="s">
        <v>4</v>
      </c>
      <c r="BI168" s="28" t="s">
        <v>4</v>
      </c>
      <c r="BJ168" s="28" t="s">
        <v>4</v>
      </c>
      <c r="BK168" s="28" t="s">
        <v>4</v>
      </c>
      <c r="BL168" s="28" t="s">
        <v>4</v>
      </c>
      <c r="BM168" s="28" t="s">
        <v>4</v>
      </c>
      <c r="BN168" s="28" t="s">
        <v>4</v>
      </c>
      <c r="BO168" s="28" t="s">
        <v>4</v>
      </c>
      <c r="BP168" s="28" t="s">
        <v>4</v>
      </c>
      <c r="BQ168" s="28"/>
    </row>
    <row r="169" spans="1:69">
      <c r="A169" s="10">
        <v>69</v>
      </c>
      <c r="B169" s="60">
        <f t="shared" si="15"/>
        <v>40</v>
      </c>
      <c r="C169" s="60">
        <v>33</v>
      </c>
      <c r="D169" s="28" t="s">
        <v>4</v>
      </c>
      <c r="E169" s="28" t="s">
        <v>4</v>
      </c>
      <c r="F169" s="28" t="s">
        <v>4</v>
      </c>
      <c r="G169" s="28" t="s">
        <v>4</v>
      </c>
      <c r="H169" s="28" t="s">
        <v>4</v>
      </c>
      <c r="I169" s="28" t="s">
        <v>4</v>
      </c>
      <c r="J169" s="28" t="s">
        <v>4</v>
      </c>
      <c r="K169" s="28" t="s">
        <v>4</v>
      </c>
      <c r="L169" s="28" t="s">
        <v>4</v>
      </c>
      <c r="M169" s="28" t="s">
        <v>4</v>
      </c>
      <c r="N169" s="28" t="s">
        <v>4</v>
      </c>
      <c r="O169" s="28" t="s">
        <v>4</v>
      </c>
      <c r="P169" s="28" t="s">
        <v>4</v>
      </c>
      <c r="Q169" s="28" t="s">
        <v>4</v>
      </c>
      <c r="R169" s="28" t="s">
        <v>4</v>
      </c>
      <c r="S169" s="28" t="s">
        <v>4</v>
      </c>
      <c r="T169" s="28" t="s">
        <v>4</v>
      </c>
      <c r="U169" s="28" t="s">
        <v>4</v>
      </c>
      <c r="V169" s="28" t="s">
        <v>4</v>
      </c>
      <c r="X169" s="10">
        <v>69</v>
      </c>
      <c r="Y169" s="8">
        <v>11</v>
      </c>
      <c r="Z169" s="8">
        <v>14</v>
      </c>
      <c r="AA169" s="28" t="s">
        <v>4</v>
      </c>
      <c r="AB169" s="28" t="s">
        <v>4</v>
      </c>
      <c r="AC169" s="28" t="s">
        <v>4</v>
      </c>
      <c r="AD169" s="28" t="s">
        <v>4</v>
      </c>
      <c r="AE169" s="28" t="s">
        <v>4</v>
      </c>
      <c r="AF169" s="28" t="s">
        <v>4</v>
      </c>
      <c r="AG169" s="28" t="s">
        <v>4</v>
      </c>
      <c r="AH169" s="28" t="s">
        <v>4</v>
      </c>
      <c r="AI169" s="28" t="s">
        <v>4</v>
      </c>
      <c r="AJ169" s="28" t="s">
        <v>4</v>
      </c>
      <c r="AK169" s="28" t="s">
        <v>4</v>
      </c>
      <c r="AL169" s="28" t="s">
        <v>4</v>
      </c>
      <c r="AM169" s="28" t="s">
        <v>4</v>
      </c>
      <c r="AN169" s="28" t="s">
        <v>4</v>
      </c>
      <c r="AO169" s="28" t="s">
        <v>4</v>
      </c>
      <c r="AP169" s="28" t="s">
        <v>4</v>
      </c>
      <c r="AQ169" s="28" t="s">
        <v>4</v>
      </c>
      <c r="AR169" s="28" t="s">
        <v>4</v>
      </c>
      <c r="AS169" s="28" t="s">
        <v>4</v>
      </c>
      <c r="AU169" s="10">
        <v>69</v>
      </c>
      <c r="AV169" s="8">
        <v>29</v>
      </c>
      <c r="AW169" s="8">
        <v>19</v>
      </c>
      <c r="AX169" s="28" t="s">
        <v>4</v>
      </c>
      <c r="AY169" s="28" t="s">
        <v>4</v>
      </c>
      <c r="AZ169" s="28" t="s">
        <v>4</v>
      </c>
      <c r="BA169" s="28" t="s">
        <v>4</v>
      </c>
      <c r="BB169" s="28" t="s">
        <v>4</v>
      </c>
      <c r="BC169" s="28" t="s">
        <v>4</v>
      </c>
      <c r="BD169" s="28" t="s">
        <v>4</v>
      </c>
      <c r="BE169" s="28" t="s">
        <v>4</v>
      </c>
      <c r="BF169" s="28" t="s">
        <v>4</v>
      </c>
      <c r="BG169" s="28" t="s">
        <v>4</v>
      </c>
      <c r="BH169" s="28" t="s">
        <v>4</v>
      </c>
      <c r="BI169" s="28" t="s">
        <v>4</v>
      </c>
      <c r="BJ169" s="28" t="s">
        <v>4</v>
      </c>
      <c r="BK169" s="28" t="s">
        <v>4</v>
      </c>
      <c r="BL169" s="28" t="s">
        <v>4</v>
      </c>
      <c r="BM169" s="28" t="s">
        <v>4</v>
      </c>
      <c r="BN169" s="28" t="s">
        <v>4</v>
      </c>
      <c r="BO169" s="28" t="s">
        <v>4</v>
      </c>
      <c r="BP169" s="28" t="s">
        <v>4</v>
      </c>
      <c r="BQ169" s="28"/>
    </row>
    <row r="170" spans="1:69">
      <c r="A170" s="10">
        <v>70</v>
      </c>
      <c r="B170" s="60">
        <f t="shared" si="15"/>
        <v>25</v>
      </c>
      <c r="C170" s="60">
        <v>40</v>
      </c>
      <c r="D170" s="28" t="s">
        <v>4</v>
      </c>
      <c r="E170" s="28" t="s">
        <v>4</v>
      </c>
      <c r="F170" s="28" t="s">
        <v>4</v>
      </c>
      <c r="G170" s="28" t="s">
        <v>4</v>
      </c>
      <c r="H170" s="28" t="s">
        <v>4</v>
      </c>
      <c r="I170" s="28" t="s">
        <v>4</v>
      </c>
      <c r="J170" s="28" t="s">
        <v>4</v>
      </c>
      <c r="K170" s="28" t="s">
        <v>4</v>
      </c>
      <c r="L170" s="28" t="s">
        <v>4</v>
      </c>
      <c r="M170" s="28" t="s">
        <v>4</v>
      </c>
      <c r="N170" s="28" t="s">
        <v>4</v>
      </c>
      <c r="O170" s="28" t="s">
        <v>4</v>
      </c>
      <c r="P170" s="28" t="s">
        <v>4</v>
      </c>
      <c r="Q170" s="28" t="s">
        <v>4</v>
      </c>
      <c r="R170" s="28" t="s">
        <v>4</v>
      </c>
      <c r="S170" s="28" t="s">
        <v>4</v>
      </c>
      <c r="T170" s="28" t="s">
        <v>4</v>
      </c>
      <c r="U170" s="28" t="s">
        <v>4</v>
      </c>
      <c r="V170" s="28" t="s">
        <v>4</v>
      </c>
      <c r="X170" s="10">
        <v>70</v>
      </c>
      <c r="Y170" s="8">
        <v>12</v>
      </c>
      <c r="Z170" s="8">
        <v>11</v>
      </c>
      <c r="AA170" s="28" t="s">
        <v>4</v>
      </c>
      <c r="AB170" s="28" t="s">
        <v>4</v>
      </c>
      <c r="AC170" s="28" t="s">
        <v>4</v>
      </c>
      <c r="AD170" s="28" t="s">
        <v>4</v>
      </c>
      <c r="AE170" s="28" t="s">
        <v>4</v>
      </c>
      <c r="AF170" s="28" t="s">
        <v>4</v>
      </c>
      <c r="AG170" s="28" t="s">
        <v>4</v>
      </c>
      <c r="AH170" s="28" t="s">
        <v>4</v>
      </c>
      <c r="AI170" s="28" t="s">
        <v>4</v>
      </c>
      <c r="AJ170" s="28" t="s">
        <v>4</v>
      </c>
      <c r="AK170" s="28" t="s">
        <v>4</v>
      </c>
      <c r="AL170" s="28" t="s">
        <v>4</v>
      </c>
      <c r="AM170" s="28" t="s">
        <v>4</v>
      </c>
      <c r="AN170" s="28" t="s">
        <v>4</v>
      </c>
      <c r="AO170" s="28" t="s">
        <v>4</v>
      </c>
      <c r="AP170" s="28" t="s">
        <v>4</v>
      </c>
      <c r="AQ170" s="28" t="s">
        <v>4</v>
      </c>
      <c r="AR170" s="28" t="s">
        <v>4</v>
      </c>
      <c r="AS170" s="28" t="s">
        <v>4</v>
      </c>
      <c r="AU170" s="10">
        <v>70</v>
      </c>
      <c r="AV170" s="8">
        <v>13</v>
      </c>
      <c r="AW170" s="8">
        <v>29</v>
      </c>
      <c r="AX170" s="28" t="s">
        <v>4</v>
      </c>
      <c r="AY170" s="28" t="s">
        <v>4</v>
      </c>
      <c r="AZ170" s="28" t="s">
        <v>4</v>
      </c>
      <c r="BA170" s="28" t="s">
        <v>4</v>
      </c>
      <c r="BB170" s="28" t="s">
        <v>4</v>
      </c>
      <c r="BC170" s="28" t="s">
        <v>4</v>
      </c>
      <c r="BD170" s="28" t="s">
        <v>4</v>
      </c>
      <c r="BE170" s="28" t="s">
        <v>4</v>
      </c>
      <c r="BF170" s="28" t="s">
        <v>4</v>
      </c>
      <c r="BG170" s="28" t="s">
        <v>4</v>
      </c>
      <c r="BH170" s="28" t="s">
        <v>4</v>
      </c>
      <c r="BI170" s="28" t="s">
        <v>4</v>
      </c>
      <c r="BJ170" s="28" t="s">
        <v>4</v>
      </c>
      <c r="BK170" s="28" t="s">
        <v>4</v>
      </c>
      <c r="BL170" s="28" t="s">
        <v>4</v>
      </c>
      <c r="BM170" s="28" t="s">
        <v>4</v>
      </c>
      <c r="BN170" s="28" t="s">
        <v>4</v>
      </c>
      <c r="BO170" s="28" t="s">
        <v>4</v>
      </c>
      <c r="BP170" s="28" t="s">
        <v>4</v>
      </c>
      <c r="BQ170" s="28"/>
    </row>
    <row r="171" spans="1:69">
      <c r="A171" s="10">
        <v>71</v>
      </c>
      <c r="B171" s="60">
        <f t="shared" si="15"/>
        <v>23</v>
      </c>
      <c r="C171" s="60">
        <v>25</v>
      </c>
      <c r="D171" s="28" t="s">
        <v>4</v>
      </c>
      <c r="E171" s="28" t="s">
        <v>4</v>
      </c>
      <c r="F171" s="28" t="s">
        <v>4</v>
      </c>
      <c r="G171" s="28" t="s">
        <v>4</v>
      </c>
      <c r="H171" s="28" t="s">
        <v>4</v>
      </c>
      <c r="I171" s="28" t="s">
        <v>4</v>
      </c>
      <c r="J171" s="28" t="s">
        <v>4</v>
      </c>
      <c r="K171" s="28" t="s">
        <v>4</v>
      </c>
      <c r="L171" s="28" t="s">
        <v>4</v>
      </c>
      <c r="M171" s="28" t="s">
        <v>4</v>
      </c>
      <c r="N171" s="28" t="s">
        <v>4</v>
      </c>
      <c r="O171" s="28" t="s">
        <v>4</v>
      </c>
      <c r="P171" s="28" t="s">
        <v>4</v>
      </c>
      <c r="Q171" s="28" t="s">
        <v>4</v>
      </c>
      <c r="R171" s="28" t="s">
        <v>4</v>
      </c>
      <c r="S171" s="28" t="s">
        <v>4</v>
      </c>
      <c r="T171" s="28" t="s">
        <v>4</v>
      </c>
      <c r="U171" s="28" t="s">
        <v>4</v>
      </c>
      <c r="V171" s="28" t="s">
        <v>4</v>
      </c>
      <c r="X171" s="10">
        <v>71</v>
      </c>
      <c r="Y171" s="8">
        <v>5</v>
      </c>
      <c r="Z171" s="8">
        <v>12</v>
      </c>
      <c r="AA171" s="28" t="s">
        <v>4</v>
      </c>
      <c r="AB171" s="28" t="s">
        <v>4</v>
      </c>
      <c r="AC171" s="28" t="s">
        <v>4</v>
      </c>
      <c r="AD171" s="28" t="s">
        <v>4</v>
      </c>
      <c r="AE171" s="28" t="s">
        <v>4</v>
      </c>
      <c r="AF171" s="28" t="s">
        <v>4</v>
      </c>
      <c r="AG171" s="28" t="s">
        <v>4</v>
      </c>
      <c r="AH171" s="28" t="s">
        <v>4</v>
      </c>
      <c r="AI171" s="28" t="s">
        <v>4</v>
      </c>
      <c r="AJ171" s="28" t="s">
        <v>4</v>
      </c>
      <c r="AK171" s="28" t="s">
        <v>4</v>
      </c>
      <c r="AL171" s="28" t="s">
        <v>4</v>
      </c>
      <c r="AM171" s="28" t="s">
        <v>4</v>
      </c>
      <c r="AN171" s="28" t="s">
        <v>4</v>
      </c>
      <c r="AO171" s="28" t="s">
        <v>4</v>
      </c>
      <c r="AP171" s="28" t="s">
        <v>4</v>
      </c>
      <c r="AQ171" s="28" t="s">
        <v>4</v>
      </c>
      <c r="AR171" s="28" t="s">
        <v>4</v>
      </c>
      <c r="AS171" s="28" t="s">
        <v>4</v>
      </c>
      <c r="AU171" s="10">
        <v>71</v>
      </c>
      <c r="AV171" s="8">
        <v>18</v>
      </c>
      <c r="AW171" s="8">
        <v>13</v>
      </c>
      <c r="AX171" s="28" t="s">
        <v>4</v>
      </c>
      <c r="AY171" s="28" t="s">
        <v>4</v>
      </c>
      <c r="AZ171" s="28" t="s">
        <v>4</v>
      </c>
      <c r="BA171" s="28" t="s">
        <v>4</v>
      </c>
      <c r="BB171" s="28" t="s">
        <v>4</v>
      </c>
      <c r="BC171" s="28" t="s">
        <v>4</v>
      </c>
      <c r="BD171" s="28" t="s">
        <v>4</v>
      </c>
      <c r="BE171" s="28" t="s">
        <v>4</v>
      </c>
      <c r="BF171" s="28" t="s">
        <v>4</v>
      </c>
      <c r="BG171" s="28" t="s">
        <v>4</v>
      </c>
      <c r="BH171" s="28" t="s">
        <v>4</v>
      </c>
      <c r="BI171" s="28" t="s">
        <v>4</v>
      </c>
      <c r="BJ171" s="28" t="s">
        <v>4</v>
      </c>
      <c r="BK171" s="28" t="s">
        <v>4</v>
      </c>
      <c r="BL171" s="28" t="s">
        <v>4</v>
      </c>
      <c r="BM171" s="28" t="s">
        <v>4</v>
      </c>
      <c r="BN171" s="28" t="s">
        <v>4</v>
      </c>
      <c r="BO171" s="28" t="s">
        <v>4</v>
      </c>
      <c r="BP171" s="28" t="s">
        <v>4</v>
      </c>
      <c r="BQ171" s="28"/>
    </row>
    <row r="172" spans="1:69">
      <c r="A172" s="10">
        <v>72</v>
      </c>
      <c r="B172" s="60">
        <f t="shared" si="15"/>
        <v>26</v>
      </c>
      <c r="C172" s="60">
        <v>24</v>
      </c>
      <c r="D172" s="28" t="s">
        <v>4</v>
      </c>
      <c r="E172" s="28" t="s">
        <v>4</v>
      </c>
      <c r="F172" s="28" t="s">
        <v>4</v>
      </c>
      <c r="G172" s="28" t="s">
        <v>4</v>
      </c>
      <c r="H172" s="28" t="s">
        <v>4</v>
      </c>
      <c r="I172" s="28" t="s">
        <v>4</v>
      </c>
      <c r="J172" s="28" t="s">
        <v>4</v>
      </c>
      <c r="K172" s="28" t="s">
        <v>4</v>
      </c>
      <c r="L172" s="28" t="s">
        <v>4</v>
      </c>
      <c r="M172" s="28" t="s">
        <v>4</v>
      </c>
      <c r="N172" s="28" t="s">
        <v>4</v>
      </c>
      <c r="O172" s="28" t="s">
        <v>4</v>
      </c>
      <c r="P172" s="28" t="s">
        <v>4</v>
      </c>
      <c r="Q172" s="28" t="s">
        <v>4</v>
      </c>
      <c r="R172" s="28" t="s">
        <v>4</v>
      </c>
      <c r="S172" s="28" t="s">
        <v>4</v>
      </c>
      <c r="T172" s="28" t="s">
        <v>4</v>
      </c>
      <c r="U172" s="28" t="s">
        <v>4</v>
      </c>
      <c r="V172" s="28" t="s">
        <v>4</v>
      </c>
      <c r="X172" s="10">
        <v>72</v>
      </c>
      <c r="Y172" s="8">
        <v>14</v>
      </c>
      <c r="Z172" s="8">
        <v>7</v>
      </c>
      <c r="AA172" s="28" t="s">
        <v>4</v>
      </c>
      <c r="AB172" s="28" t="s">
        <v>4</v>
      </c>
      <c r="AC172" s="28" t="s">
        <v>4</v>
      </c>
      <c r="AD172" s="28" t="s">
        <v>4</v>
      </c>
      <c r="AE172" s="28" t="s">
        <v>4</v>
      </c>
      <c r="AF172" s="28" t="s">
        <v>4</v>
      </c>
      <c r="AG172" s="28" t="s">
        <v>4</v>
      </c>
      <c r="AH172" s="28" t="s">
        <v>4</v>
      </c>
      <c r="AI172" s="28" t="s">
        <v>4</v>
      </c>
      <c r="AJ172" s="28" t="s">
        <v>4</v>
      </c>
      <c r="AK172" s="28" t="s">
        <v>4</v>
      </c>
      <c r="AL172" s="28" t="s">
        <v>4</v>
      </c>
      <c r="AM172" s="28" t="s">
        <v>4</v>
      </c>
      <c r="AN172" s="28" t="s">
        <v>4</v>
      </c>
      <c r="AO172" s="28" t="s">
        <v>4</v>
      </c>
      <c r="AP172" s="28" t="s">
        <v>4</v>
      </c>
      <c r="AQ172" s="28" t="s">
        <v>4</v>
      </c>
      <c r="AR172" s="28" t="s">
        <v>4</v>
      </c>
      <c r="AS172" s="28" t="s">
        <v>4</v>
      </c>
      <c r="AU172" s="10">
        <v>72</v>
      </c>
      <c r="AV172" s="8">
        <v>12</v>
      </c>
      <c r="AW172" s="8">
        <v>17</v>
      </c>
      <c r="AX172" s="28" t="s">
        <v>4</v>
      </c>
      <c r="AY172" s="28" t="s">
        <v>4</v>
      </c>
      <c r="AZ172" s="28" t="s">
        <v>4</v>
      </c>
      <c r="BA172" s="28" t="s">
        <v>4</v>
      </c>
      <c r="BB172" s="28" t="s">
        <v>4</v>
      </c>
      <c r="BC172" s="28" t="s">
        <v>4</v>
      </c>
      <c r="BD172" s="28" t="s">
        <v>4</v>
      </c>
      <c r="BE172" s="28" t="s">
        <v>4</v>
      </c>
      <c r="BF172" s="28" t="s">
        <v>4</v>
      </c>
      <c r="BG172" s="28" t="s">
        <v>4</v>
      </c>
      <c r="BH172" s="28" t="s">
        <v>4</v>
      </c>
      <c r="BI172" s="28" t="s">
        <v>4</v>
      </c>
      <c r="BJ172" s="28" t="s">
        <v>4</v>
      </c>
      <c r="BK172" s="28" t="s">
        <v>4</v>
      </c>
      <c r="BL172" s="28" t="s">
        <v>4</v>
      </c>
      <c r="BM172" s="28" t="s">
        <v>4</v>
      </c>
      <c r="BN172" s="28" t="s">
        <v>4</v>
      </c>
      <c r="BO172" s="28" t="s">
        <v>4</v>
      </c>
      <c r="BP172" s="28" t="s">
        <v>4</v>
      </c>
      <c r="BQ172" s="28"/>
    </row>
    <row r="173" spans="1:69">
      <c r="A173" s="10">
        <v>73</v>
      </c>
      <c r="B173" s="60">
        <f t="shared" si="15"/>
        <v>17</v>
      </c>
      <c r="C173" s="60">
        <v>26</v>
      </c>
      <c r="D173" s="28" t="s">
        <v>4</v>
      </c>
      <c r="E173" s="28" t="s">
        <v>4</v>
      </c>
      <c r="F173" s="28" t="s">
        <v>4</v>
      </c>
      <c r="G173" s="28" t="s">
        <v>4</v>
      </c>
      <c r="H173" s="28" t="s">
        <v>4</v>
      </c>
      <c r="I173" s="28" t="s">
        <v>4</v>
      </c>
      <c r="J173" s="28" t="s">
        <v>4</v>
      </c>
      <c r="K173" s="28" t="s">
        <v>4</v>
      </c>
      <c r="L173" s="28" t="s">
        <v>4</v>
      </c>
      <c r="M173" s="28" t="s">
        <v>4</v>
      </c>
      <c r="N173" s="28" t="s">
        <v>4</v>
      </c>
      <c r="O173" s="28" t="s">
        <v>4</v>
      </c>
      <c r="P173" s="28" t="s">
        <v>4</v>
      </c>
      <c r="Q173" s="28" t="s">
        <v>4</v>
      </c>
      <c r="R173" s="28" t="s">
        <v>4</v>
      </c>
      <c r="S173" s="28" t="s">
        <v>4</v>
      </c>
      <c r="T173" s="28" t="s">
        <v>4</v>
      </c>
      <c r="U173" s="28" t="s">
        <v>4</v>
      </c>
      <c r="V173" s="28" t="s">
        <v>4</v>
      </c>
      <c r="X173" s="10">
        <v>73</v>
      </c>
      <c r="Y173" s="8">
        <v>9</v>
      </c>
      <c r="Z173" s="8">
        <v>15</v>
      </c>
      <c r="AA173" s="28" t="s">
        <v>4</v>
      </c>
      <c r="AB173" s="28" t="s">
        <v>4</v>
      </c>
      <c r="AC173" s="28" t="s">
        <v>4</v>
      </c>
      <c r="AD173" s="28" t="s">
        <v>4</v>
      </c>
      <c r="AE173" s="28" t="s">
        <v>4</v>
      </c>
      <c r="AF173" s="28" t="s">
        <v>4</v>
      </c>
      <c r="AG173" s="28" t="s">
        <v>4</v>
      </c>
      <c r="AH173" s="28" t="s">
        <v>4</v>
      </c>
      <c r="AI173" s="28" t="s">
        <v>4</v>
      </c>
      <c r="AJ173" s="28" t="s">
        <v>4</v>
      </c>
      <c r="AK173" s="28" t="s">
        <v>4</v>
      </c>
      <c r="AL173" s="28" t="s">
        <v>4</v>
      </c>
      <c r="AM173" s="28" t="s">
        <v>4</v>
      </c>
      <c r="AN173" s="28" t="s">
        <v>4</v>
      </c>
      <c r="AO173" s="28" t="s">
        <v>4</v>
      </c>
      <c r="AP173" s="28" t="s">
        <v>4</v>
      </c>
      <c r="AQ173" s="28" t="s">
        <v>4</v>
      </c>
      <c r="AR173" s="28" t="s">
        <v>4</v>
      </c>
      <c r="AS173" s="28" t="s">
        <v>4</v>
      </c>
      <c r="AU173" s="10">
        <v>73</v>
      </c>
      <c r="AV173" s="8">
        <v>8</v>
      </c>
      <c r="AW173" s="8">
        <v>11</v>
      </c>
      <c r="AX173" s="28" t="s">
        <v>4</v>
      </c>
      <c r="AY173" s="28" t="s">
        <v>4</v>
      </c>
      <c r="AZ173" s="28" t="s">
        <v>4</v>
      </c>
      <c r="BA173" s="28" t="s">
        <v>4</v>
      </c>
      <c r="BB173" s="28" t="s">
        <v>4</v>
      </c>
      <c r="BC173" s="28" t="s">
        <v>4</v>
      </c>
      <c r="BD173" s="28" t="s">
        <v>4</v>
      </c>
      <c r="BE173" s="28" t="s">
        <v>4</v>
      </c>
      <c r="BF173" s="28" t="s">
        <v>4</v>
      </c>
      <c r="BG173" s="28" t="s">
        <v>4</v>
      </c>
      <c r="BH173" s="28" t="s">
        <v>4</v>
      </c>
      <c r="BI173" s="28" t="s">
        <v>4</v>
      </c>
      <c r="BJ173" s="28" t="s">
        <v>4</v>
      </c>
      <c r="BK173" s="28" t="s">
        <v>4</v>
      </c>
      <c r="BL173" s="28" t="s">
        <v>4</v>
      </c>
      <c r="BM173" s="28" t="s">
        <v>4</v>
      </c>
      <c r="BN173" s="28" t="s">
        <v>4</v>
      </c>
      <c r="BO173" s="28" t="s">
        <v>4</v>
      </c>
      <c r="BP173" s="28" t="s">
        <v>4</v>
      </c>
      <c r="BQ173" s="28"/>
    </row>
    <row r="174" spans="1:69">
      <c r="A174" s="10">
        <v>74</v>
      </c>
      <c r="B174" s="60">
        <f t="shared" si="15"/>
        <v>17</v>
      </c>
      <c r="C174" s="60">
        <v>16</v>
      </c>
      <c r="D174" s="28" t="s">
        <v>4</v>
      </c>
      <c r="E174" s="28" t="s">
        <v>4</v>
      </c>
      <c r="F174" s="28" t="s">
        <v>4</v>
      </c>
      <c r="G174" s="28" t="s">
        <v>4</v>
      </c>
      <c r="H174" s="28" t="s">
        <v>4</v>
      </c>
      <c r="I174" s="28" t="s">
        <v>4</v>
      </c>
      <c r="J174" s="28" t="s">
        <v>4</v>
      </c>
      <c r="K174" s="28" t="s">
        <v>4</v>
      </c>
      <c r="L174" s="28" t="s">
        <v>4</v>
      </c>
      <c r="M174" s="28" t="s">
        <v>4</v>
      </c>
      <c r="N174" s="28" t="s">
        <v>4</v>
      </c>
      <c r="O174" s="28" t="s">
        <v>4</v>
      </c>
      <c r="P174" s="28" t="s">
        <v>4</v>
      </c>
      <c r="Q174" s="28" t="s">
        <v>4</v>
      </c>
      <c r="R174" s="28" t="s">
        <v>4</v>
      </c>
      <c r="S174" s="28" t="s">
        <v>4</v>
      </c>
      <c r="T174" s="28" t="s">
        <v>4</v>
      </c>
      <c r="U174" s="28" t="s">
        <v>4</v>
      </c>
      <c r="V174" s="28" t="s">
        <v>4</v>
      </c>
      <c r="X174" s="10">
        <v>74</v>
      </c>
      <c r="Y174" s="8">
        <v>8</v>
      </c>
      <c r="Z174" s="8">
        <v>8</v>
      </c>
      <c r="AA174" s="28" t="s">
        <v>4</v>
      </c>
      <c r="AB174" s="28" t="s">
        <v>4</v>
      </c>
      <c r="AC174" s="28" t="s">
        <v>4</v>
      </c>
      <c r="AD174" s="28" t="s">
        <v>4</v>
      </c>
      <c r="AE174" s="28" t="s">
        <v>4</v>
      </c>
      <c r="AF174" s="28" t="s">
        <v>4</v>
      </c>
      <c r="AG174" s="28" t="s">
        <v>4</v>
      </c>
      <c r="AH174" s="28" t="s">
        <v>4</v>
      </c>
      <c r="AI174" s="28" t="s">
        <v>4</v>
      </c>
      <c r="AJ174" s="28" t="s">
        <v>4</v>
      </c>
      <c r="AK174" s="28" t="s">
        <v>4</v>
      </c>
      <c r="AL174" s="28" t="s">
        <v>4</v>
      </c>
      <c r="AM174" s="28" t="s">
        <v>4</v>
      </c>
      <c r="AN174" s="28" t="s">
        <v>4</v>
      </c>
      <c r="AO174" s="28" t="s">
        <v>4</v>
      </c>
      <c r="AP174" s="28" t="s">
        <v>4</v>
      </c>
      <c r="AQ174" s="28" t="s">
        <v>4</v>
      </c>
      <c r="AR174" s="28" t="s">
        <v>4</v>
      </c>
      <c r="AS174" s="28" t="s">
        <v>4</v>
      </c>
      <c r="AU174" s="10">
        <v>74</v>
      </c>
      <c r="AV174" s="8">
        <v>9</v>
      </c>
      <c r="AW174" s="8">
        <v>8</v>
      </c>
      <c r="AX174" s="28" t="s">
        <v>4</v>
      </c>
      <c r="AY174" s="28" t="s">
        <v>4</v>
      </c>
      <c r="AZ174" s="28" t="s">
        <v>4</v>
      </c>
      <c r="BA174" s="28" t="s">
        <v>4</v>
      </c>
      <c r="BB174" s="28" t="s">
        <v>4</v>
      </c>
      <c r="BC174" s="28" t="s">
        <v>4</v>
      </c>
      <c r="BD174" s="28" t="s">
        <v>4</v>
      </c>
      <c r="BE174" s="28" t="s">
        <v>4</v>
      </c>
      <c r="BF174" s="28" t="s">
        <v>4</v>
      </c>
      <c r="BG174" s="28" t="s">
        <v>4</v>
      </c>
      <c r="BH174" s="28" t="s">
        <v>4</v>
      </c>
      <c r="BI174" s="28" t="s">
        <v>4</v>
      </c>
      <c r="BJ174" s="28" t="s">
        <v>4</v>
      </c>
      <c r="BK174" s="28" t="s">
        <v>4</v>
      </c>
      <c r="BL174" s="28" t="s">
        <v>4</v>
      </c>
      <c r="BM174" s="28" t="s">
        <v>4</v>
      </c>
      <c r="BN174" s="28" t="s">
        <v>4</v>
      </c>
      <c r="BO174" s="28" t="s">
        <v>4</v>
      </c>
      <c r="BP174" s="28" t="s">
        <v>4</v>
      </c>
      <c r="BQ174" s="28"/>
    </row>
    <row r="175" spans="1:69">
      <c r="A175" s="10">
        <v>75</v>
      </c>
      <c r="B175" s="60">
        <f t="shared" si="15"/>
        <v>25</v>
      </c>
      <c r="C175" s="60">
        <v>16</v>
      </c>
      <c r="D175" s="28" t="s">
        <v>4</v>
      </c>
      <c r="E175" s="28" t="s">
        <v>4</v>
      </c>
      <c r="F175" s="28" t="s">
        <v>4</v>
      </c>
      <c r="G175" s="28" t="s">
        <v>4</v>
      </c>
      <c r="H175" s="28" t="s">
        <v>4</v>
      </c>
      <c r="I175" s="28" t="s">
        <v>4</v>
      </c>
      <c r="J175" s="28" t="s">
        <v>4</v>
      </c>
      <c r="K175" s="28" t="s">
        <v>4</v>
      </c>
      <c r="L175" s="28" t="s">
        <v>4</v>
      </c>
      <c r="M175" s="28" t="s">
        <v>4</v>
      </c>
      <c r="N175" s="28" t="s">
        <v>4</v>
      </c>
      <c r="O175" s="28" t="s">
        <v>4</v>
      </c>
      <c r="P175" s="28" t="s">
        <v>4</v>
      </c>
      <c r="Q175" s="28" t="s">
        <v>4</v>
      </c>
      <c r="R175" s="28" t="s">
        <v>4</v>
      </c>
      <c r="S175" s="28" t="s">
        <v>4</v>
      </c>
      <c r="T175" s="28" t="s">
        <v>4</v>
      </c>
      <c r="U175" s="28" t="s">
        <v>4</v>
      </c>
      <c r="V175" s="28" t="s">
        <v>4</v>
      </c>
      <c r="X175" s="10">
        <v>75</v>
      </c>
      <c r="Y175" s="8">
        <v>14</v>
      </c>
      <c r="Z175" s="8">
        <v>8</v>
      </c>
      <c r="AA175" s="28" t="s">
        <v>4</v>
      </c>
      <c r="AB175" s="28" t="s">
        <v>4</v>
      </c>
      <c r="AC175" s="28" t="s">
        <v>4</v>
      </c>
      <c r="AD175" s="28" t="s">
        <v>4</v>
      </c>
      <c r="AE175" s="28" t="s">
        <v>4</v>
      </c>
      <c r="AF175" s="28" t="s">
        <v>4</v>
      </c>
      <c r="AG175" s="28" t="s">
        <v>4</v>
      </c>
      <c r="AH175" s="28" t="s">
        <v>4</v>
      </c>
      <c r="AI175" s="28" t="s">
        <v>4</v>
      </c>
      <c r="AJ175" s="28" t="s">
        <v>4</v>
      </c>
      <c r="AK175" s="28" t="s">
        <v>4</v>
      </c>
      <c r="AL175" s="28" t="s">
        <v>4</v>
      </c>
      <c r="AM175" s="28" t="s">
        <v>4</v>
      </c>
      <c r="AN175" s="28" t="s">
        <v>4</v>
      </c>
      <c r="AO175" s="28" t="s">
        <v>4</v>
      </c>
      <c r="AP175" s="28" t="s">
        <v>4</v>
      </c>
      <c r="AQ175" s="28" t="s">
        <v>4</v>
      </c>
      <c r="AR175" s="28" t="s">
        <v>4</v>
      </c>
      <c r="AS175" s="28" t="s">
        <v>4</v>
      </c>
      <c r="AU175" s="10">
        <v>75</v>
      </c>
      <c r="AV175" s="8">
        <v>11</v>
      </c>
      <c r="AW175" s="8">
        <v>8</v>
      </c>
      <c r="AX175" s="28" t="s">
        <v>4</v>
      </c>
      <c r="AY175" s="28" t="s">
        <v>4</v>
      </c>
      <c r="AZ175" s="28" t="s">
        <v>4</v>
      </c>
      <c r="BA175" s="28" t="s">
        <v>4</v>
      </c>
      <c r="BB175" s="28" t="s">
        <v>4</v>
      </c>
      <c r="BC175" s="28" t="s">
        <v>4</v>
      </c>
      <c r="BD175" s="28" t="s">
        <v>4</v>
      </c>
      <c r="BE175" s="28" t="s">
        <v>4</v>
      </c>
      <c r="BF175" s="28" t="s">
        <v>4</v>
      </c>
      <c r="BG175" s="28" t="s">
        <v>4</v>
      </c>
      <c r="BH175" s="28" t="s">
        <v>4</v>
      </c>
      <c r="BI175" s="28" t="s">
        <v>4</v>
      </c>
      <c r="BJ175" s="28" t="s">
        <v>4</v>
      </c>
      <c r="BK175" s="28" t="s">
        <v>4</v>
      </c>
      <c r="BL175" s="28" t="s">
        <v>4</v>
      </c>
      <c r="BM175" s="28" t="s">
        <v>4</v>
      </c>
      <c r="BN175" s="28" t="s">
        <v>4</v>
      </c>
      <c r="BO175" s="28" t="s">
        <v>4</v>
      </c>
      <c r="BP175" s="28" t="s">
        <v>4</v>
      </c>
      <c r="BQ175" s="28"/>
    </row>
    <row r="176" spans="1:69">
      <c r="A176" s="10">
        <v>76</v>
      </c>
      <c r="B176" s="60">
        <f t="shared" si="15"/>
        <v>20</v>
      </c>
      <c r="C176" s="60">
        <v>25</v>
      </c>
      <c r="D176" s="28" t="s">
        <v>4</v>
      </c>
      <c r="E176" s="28" t="s">
        <v>4</v>
      </c>
      <c r="F176" s="28" t="s">
        <v>4</v>
      </c>
      <c r="G176" s="28" t="s">
        <v>4</v>
      </c>
      <c r="H176" s="28" t="s">
        <v>4</v>
      </c>
      <c r="I176" s="28" t="s">
        <v>4</v>
      </c>
      <c r="J176" s="28" t="s">
        <v>4</v>
      </c>
      <c r="K176" s="28" t="s">
        <v>4</v>
      </c>
      <c r="L176" s="28" t="s">
        <v>4</v>
      </c>
      <c r="M176" s="28" t="s">
        <v>4</v>
      </c>
      <c r="N176" s="28" t="s">
        <v>4</v>
      </c>
      <c r="O176" s="28" t="s">
        <v>4</v>
      </c>
      <c r="P176" s="28" t="s">
        <v>4</v>
      </c>
      <c r="Q176" s="28" t="s">
        <v>4</v>
      </c>
      <c r="R176" s="28" t="s">
        <v>4</v>
      </c>
      <c r="S176" s="28" t="s">
        <v>4</v>
      </c>
      <c r="T176" s="28" t="s">
        <v>4</v>
      </c>
      <c r="U176" s="28" t="s">
        <v>4</v>
      </c>
      <c r="V176" s="28" t="s">
        <v>4</v>
      </c>
      <c r="X176" s="10">
        <v>76</v>
      </c>
      <c r="Y176" s="8">
        <v>12</v>
      </c>
      <c r="Z176" s="8">
        <v>13</v>
      </c>
      <c r="AA176" s="28" t="s">
        <v>4</v>
      </c>
      <c r="AB176" s="28" t="s">
        <v>4</v>
      </c>
      <c r="AC176" s="28" t="s">
        <v>4</v>
      </c>
      <c r="AD176" s="28" t="s">
        <v>4</v>
      </c>
      <c r="AE176" s="28" t="s">
        <v>4</v>
      </c>
      <c r="AF176" s="28" t="s">
        <v>4</v>
      </c>
      <c r="AG176" s="28" t="s">
        <v>4</v>
      </c>
      <c r="AH176" s="28" t="s">
        <v>4</v>
      </c>
      <c r="AI176" s="28" t="s">
        <v>4</v>
      </c>
      <c r="AJ176" s="28" t="s">
        <v>4</v>
      </c>
      <c r="AK176" s="28" t="s">
        <v>4</v>
      </c>
      <c r="AL176" s="28" t="s">
        <v>4</v>
      </c>
      <c r="AM176" s="28" t="s">
        <v>4</v>
      </c>
      <c r="AN176" s="28" t="s">
        <v>4</v>
      </c>
      <c r="AO176" s="28" t="s">
        <v>4</v>
      </c>
      <c r="AP176" s="28" t="s">
        <v>4</v>
      </c>
      <c r="AQ176" s="28" t="s">
        <v>4</v>
      </c>
      <c r="AR176" s="28" t="s">
        <v>4</v>
      </c>
      <c r="AS176" s="28" t="s">
        <v>4</v>
      </c>
      <c r="AU176" s="10">
        <v>76</v>
      </c>
      <c r="AV176" s="8">
        <v>8</v>
      </c>
      <c r="AW176" s="8">
        <v>12</v>
      </c>
      <c r="AX176" s="28" t="s">
        <v>4</v>
      </c>
      <c r="AY176" s="28" t="s">
        <v>4</v>
      </c>
      <c r="AZ176" s="28" t="s">
        <v>4</v>
      </c>
      <c r="BA176" s="28" t="s">
        <v>4</v>
      </c>
      <c r="BB176" s="28" t="s">
        <v>4</v>
      </c>
      <c r="BC176" s="28" t="s">
        <v>4</v>
      </c>
      <c r="BD176" s="28" t="s">
        <v>4</v>
      </c>
      <c r="BE176" s="28" t="s">
        <v>4</v>
      </c>
      <c r="BF176" s="28" t="s">
        <v>4</v>
      </c>
      <c r="BG176" s="28" t="s">
        <v>4</v>
      </c>
      <c r="BH176" s="28" t="s">
        <v>4</v>
      </c>
      <c r="BI176" s="28" t="s">
        <v>4</v>
      </c>
      <c r="BJ176" s="28" t="s">
        <v>4</v>
      </c>
      <c r="BK176" s="28" t="s">
        <v>4</v>
      </c>
      <c r="BL176" s="28" t="s">
        <v>4</v>
      </c>
      <c r="BM176" s="28" t="s">
        <v>4</v>
      </c>
      <c r="BN176" s="28" t="s">
        <v>4</v>
      </c>
      <c r="BO176" s="28" t="s">
        <v>4</v>
      </c>
      <c r="BP176" s="28" t="s">
        <v>4</v>
      </c>
      <c r="BQ176" s="28"/>
    </row>
    <row r="177" spans="1:69">
      <c r="A177" s="10">
        <v>77</v>
      </c>
      <c r="B177" s="60">
        <f t="shared" si="15"/>
        <v>21</v>
      </c>
      <c r="C177" s="60">
        <v>18</v>
      </c>
      <c r="D177" s="28" t="s">
        <v>4</v>
      </c>
      <c r="E177" s="28" t="s">
        <v>4</v>
      </c>
      <c r="F177" s="28" t="s">
        <v>4</v>
      </c>
      <c r="G177" s="28" t="s">
        <v>4</v>
      </c>
      <c r="H177" s="28" t="s">
        <v>4</v>
      </c>
      <c r="I177" s="28" t="s">
        <v>4</v>
      </c>
      <c r="J177" s="28" t="s">
        <v>4</v>
      </c>
      <c r="K177" s="28" t="s">
        <v>4</v>
      </c>
      <c r="L177" s="28" t="s">
        <v>4</v>
      </c>
      <c r="M177" s="28" t="s">
        <v>4</v>
      </c>
      <c r="N177" s="28" t="s">
        <v>4</v>
      </c>
      <c r="O177" s="28" t="s">
        <v>4</v>
      </c>
      <c r="P177" s="28" t="s">
        <v>4</v>
      </c>
      <c r="Q177" s="28" t="s">
        <v>4</v>
      </c>
      <c r="R177" s="28" t="s">
        <v>4</v>
      </c>
      <c r="S177" s="28" t="s">
        <v>4</v>
      </c>
      <c r="T177" s="28" t="s">
        <v>4</v>
      </c>
      <c r="U177" s="28" t="s">
        <v>4</v>
      </c>
      <c r="V177" s="28" t="s">
        <v>4</v>
      </c>
      <c r="X177" s="10">
        <v>77</v>
      </c>
      <c r="Y177" s="8">
        <v>10</v>
      </c>
      <c r="Z177" s="8">
        <v>11</v>
      </c>
      <c r="AA177" s="28" t="s">
        <v>4</v>
      </c>
      <c r="AB177" s="28" t="s">
        <v>4</v>
      </c>
      <c r="AC177" s="28" t="s">
        <v>4</v>
      </c>
      <c r="AD177" s="28" t="s">
        <v>4</v>
      </c>
      <c r="AE177" s="28" t="s">
        <v>4</v>
      </c>
      <c r="AF177" s="28" t="s">
        <v>4</v>
      </c>
      <c r="AG177" s="28" t="s">
        <v>4</v>
      </c>
      <c r="AH177" s="28" t="s">
        <v>4</v>
      </c>
      <c r="AI177" s="28" t="s">
        <v>4</v>
      </c>
      <c r="AJ177" s="28" t="s">
        <v>4</v>
      </c>
      <c r="AK177" s="28" t="s">
        <v>4</v>
      </c>
      <c r="AL177" s="28" t="s">
        <v>4</v>
      </c>
      <c r="AM177" s="28" t="s">
        <v>4</v>
      </c>
      <c r="AN177" s="28" t="s">
        <v>4</v>
      </c>
      <c r="AO177" s="28" t="s">
        <v>4</v>
      </c>
      <c r="AP177" s="28" t="s">
        <v>4</v>
      </c>
      <c r="AQ177" s="28" t="s">
        <v>4</v>
      </c>
      <c r="AR177" s="28" t="s">
        <v>4</v>
      </c>
      <c r="AS177" s="28" t="s">
        <v>4</v>
      </c>
      <c r="AU177" s="10">
        <v>77</v>
      </c>
      <c r="AV177" s="8">
        <v>11</v>
      </c>
      <c r="AW177" s="8">
        <v>7</v>
      </c>
      <c r="AX177" s="28" t="s">
        <v>4</v>
      </c>
      <c r="AY177" s="28" t="s">
        <v>4</v>
      </c>
      <c r="AZ177" s="28" t="s">
        <v>4</v>
      </c>
      <c r="BA177" s="28" t="s">
        <v>4</v>
      </c>
      <c r="BB177" s="28" t="s">
        <v>4</v>
      </c>
      <c r="BC177" s="28" t="s">
        <v>4</v>
      </c>
      <c r="BD177" s="28" t="s">
        <v>4</v>
      </c>
      <c r="BE177" s="28" t="s">
        <v>4</v>
      </c>
      <c r="BF177" s="28" t="s">
        <v>4</v>
      </c>
      <c r="BG177" s="28" t="s">
        <v>4</v>
      </c>
      <c r="BH177" s="28" t="s">
        <v>4</v>
      </c>
      <c r="BI177" s="28" t="s">
        <v>4</v>
      </c>
      <c r="BJ177" s="28" t="s">
        <v>4</v>
      </c>
      <c r="BK177" s="28" t="s">
        <v>4</v>
      </c>
      <c r="BL177" s="28" t="s">
        <v>4</v>
      </c>
      <c r="BM177" s="28" t="s">
        <v>4</v>
      </c>
      <c r="BN177" s="28" t="s">
        <v>4</v>
      </c>
      <c r="BO177" s="28" t="s">
        <v>4</v>
      </c>
      <c r="BP177" s="28" t="s">
        <v>4</v>
      </c>
      <c r="BQ177" s="28"/>
    </row>
    <row r="178" spans="1:69">
      <c r="A178" s="10">
        <v>78</v>
      </c>
      <c r="B178" s="60">
        <f t="shared" si="15"/>
        <v>29</v>
      </c>
      <c r="C178" s="60">
        <v>20</v>
      </c>
      <c r="D178" s="28" t="s">
        <v>4</v>
      </c>
      <c r="E178" s="28" t="s">
        <v>4</v>
      </c>
      <c r="F178" s="28" t="s">
        <v>4</v>
      </c>
      <c r="G178" s="28" t="s">
        <v>4</v>
      </c>
      <c r="H178" s="28" t="s">
        <v>4</v>
      </c>
      <c r="I178" s="28" t="s">
        <v>4</v>
      </c>
      <c r="J178" s="28" t="s">
        <v>4</v>
      </c>
      <c r="K178" s="28" t="s">
        <v>4</v>
      </c>
      <c r="L178" s="28" t="s">
        <v>4</v>
      </c>
      <c r="M178" s="28" t="s">
        <v>4</v>
      </c>
      <c r="N178" s="28" t="s">
        <v>4</v>
      </c>
      <c r="O178" s="28" t="s">
        <v>4</v>
      </c>
      <c r="P178" s="28" t="s">
        <v>4</v>
      </c>
      <c r="Q178" s="28" t="s">
        <v>4</v>
      </c>
      <c r="R178" s="28" t="s">
        <v>4</v>
      </c>
      <c r="S178" s="28" t="s">
        <v>4</v>
      </c>
      <c r="T178" s="28" t="s">
        <v>4</v>
      </c>
      <c r="U178" s="28" t="s">
        <v>4</v>
      </c>
      <c r="V178" s="28" t="s">
        <v>4</v>
      </c>
      <c r="X178" s="10">
        <v>78</v>
      </c>
      <c r="Y178" s="8">
        <v>16</v>
      </c>
      <c r="Z178" s="8">
        <v>9</v>
      </c>
      <c r="AA178" s="28" t="s">
        <v>4</v>
      </c>
      <c r="AB178" s="28" t="s">
        <v>4</v>
      </c>
      <c r="AC178" s="28" t="s">
        <v>4</v>
      </c>
      <c r="AD178" s="28" t="s">
        <v>4</v>
      </c>
      <c r="AE178" s="28" t="s">
        <v>4</v>
      </c>
      <c r="AF178" s="28" t="s">
        <v>4</v>
      </c>
      <c r="AG178" s="28" t="s">
        <v>4</v>
      </c>
      <c r="AH178" s="28" t="s">
        <v>4</v>
      </c>
      <c r="AI178" s="28" t="s">
        <v>4</v>
      </c>
      <c r="AJ178" s="28" t="s">
        <v>4</v>
      </c>
      <c r="AK178" s="28" t="s">
        <v>4</v>
      </c>
      <c r="AL178" s="28" t="s">
        <v>4</v>
      </c>
      <c r="AM178" s="28" t="s">
        <v>4</v>
      </c>
      <c r="AN178" s="28" t="s">
        <v>4</v>
      </c>
      <c r="AO178" s="28" t="s">
        <v>4</v>
      </c>
      <c r="AP178" s="28" t="s">
        <v>4</v>
      </c>
      <c r="AQ178" s="28" t="s">
        <v>4</v>
      </c>
      <c r="AR178" s="28" t="s">
        <v>4</v>
      </c>
      <c r="AS178" s="28" t="s">
        <v>4</v>
      </c>
      <c r="AU178" s="10">
        <v>78</v>
      </c>
      <c r="AV178" s="8">
        <v>13</v>
      </c>
      <c r="AW178" s="8">
        <v>11</v>
      </c>
      <c r="AX178" s="28" t="s">
        <v>4</v>
      </c>
      <c r="AY178" s="28" t="s">
        <v>4</v>
      </c>
      <c r="AZ178" s="28" t="s">
        <v>4</v>
      </c>
      <c r="BA178" s="28" t="s">
        <v>4</v>
      </c>
      <c r="BB178" s="28" t="s">
        <v>4</v>
      </c>
      <c r="BC178" s="28" t="s">
        <v>4</v>
      </c>
      <c r="BD178" s="28" t="s">
        <v>4</v>
      </c>
      <c r="BE178" s="28" t="s">
        <v>4</v>
      </c>
      <c r="BF178" s="28" t="s">
        <v>4</v>
      </c>
      <c r="BG178" s="28" t="s">
        <v>4</v>
      </c>
      <c r="BH178" s="28" t="s">
        <v>4</v>
      </c>
      <c r="BI178" s="28" t="s">
        <v>4</v>
      </c>
      <c r="BJ178" s="28" t="s">
        <v>4</v>
      </c>
      <c r="BK178" s="28" t="s">
        <v>4</v>
      </c>
      <c r="BL178" s="28" t="s">
        <v>4</v>
      </c>
      <c r="BM178" s="28" t="s">
        <v>4</v>
      </c>
      <c r="BN178" s="28" t="s">
        <v>4</v>
      </c>
      <c r="BO178" s="28" t="s">
        <v>4</v>
      </c>
      <c r="BP178" s="28" t="s">
        <v>4</v>
      </c>
      <c r="BQ178" s="28"/>
    </row>
    <row r="179" spans="1:69">
      <c r="A179" s="10">
        <v>79</v>
      </c>
      <c r="B179" s="60">
        <f t="shared" si="15"/>
        <v>12</v>
      </c>
      <c r="C179" s="60">
        <v>28</v>
      </c>
      <c r="D179" s="28" t="s">
        <v>4</v>
      </c>
      <c r="E179" s="28" t="s">
        <v>4</v>
      </c>
      <c r="F179" s="28" t="s">
        <v>4</v>
      </c>
      <c r="G179" s="28" t="s">
        <v>4</v>
      </c>
      <c r="H179" s="28" t="s">
        <v>4</v>
      </c>
      <c r="I179" s="28" t="s">
        <v>4</v>
      </c>
      <c r="J179" s="28" t="s">
        <v>4</v>
      </c>
      <c r="K179" s="28" t="s">
        <v>4</v>
      </c>
      <c r="L179" s="28" t="s">
        <v>4</v>
      </c>
      <c r="M179" s="28" t="s">
        <v>4</v>
      </c>
      <c r="N179" s="28" t="s">
        <v>4</v>
      </c>
      <c r="O179" s="28" t="s">
        <v>4</v>
      </c>
      <c r="P179" s="28" t="s">
        <v>4</v>
      </c>
      <c r="Q179" s="28" t="s">
        <v>4</v>
      </c>
      <c r="R179" s="28" t="s">
        <v>4</v>
      </c>
      <c r="S179" s="28" t="s">
        <v>4</v>
      </c>
      <c r="T179" s="28" t="s">
        <v>4</v>
      </c>
      <c r="U179" s="28" t="s">
        <v>4</v>
      </c>
      <c r="V179" s="28" t="s">
        <v>4</v>
      </c>
      <c r="X179" s="10">
        <v>79</v>
      </c>
      <c r="Y179" s="8">
        <v>8</v>
      </c>
      <c r="Z179" s="8">
        <v>15</v>
      </c>
      <c r="AA179" s="28" t="s">
        <v>4</v>
      </c>
      <c r="AB179" s="28" t="s">
        <v>4</v>
      </c>
      <c r="AC179" s="28" t="s">
        <v>4</v>
      </c>
      <c r="AD179" s="28" t="s">
        <v>4</v>
      </c>
      <c r="AE179" s="28" t="s">
        <v>4</v>
      </c>
      <c r="AF179" s="28" t="s">
        <v>4</v>
      </c>
      <c r="AG179" s="28" t="s">
        <v>4</v>
      </c>
      <c r="AH179" s="28" t="s">
        <v>4</v>
      </c>
      <c r="AI179" s="28" t="s">
        <v>4</v>
      </c>
      <c r="AJ179" s="28" t="s">
        <v>4</v>
      </c>
      <c r="AK179" s="28" t="s">
        <v>4</v>
      </c>
      <c r="AL179" s="28" t="s">
        <v>4</v>
      </c>
      <c r="AM179" s="28" t="s">
        <v>4</v>
      </c>
      <c r="AN179" s="28" t="s">
        <v>4</v>
      </c>
      <c r="AO179" s="28" t="s">
        <v>4</v>
      </c>
      <c r="AP179" s="28" t="s">
        <v>4</v>
      </c>
      <c r="AQ179" s="28" t="s">
        <v>4</v>
      </c>
      <c r="AR179" s="28" t="s">
        <v>4</v>
      </c>
      <c r="AS179" s="28" t="s">
        <v>4</v>
      </c>
      <c r="AU179" s="10">
        <v>79</v>
      </c>
      <c r="AV179" s="8">
        <v>4</v>
      </c>
      <c r="AW179" s="8">
        <v>13</v>
      </c>
      <c r="AX179" s="28" t="s">
        <v>4</v>
      </c>
      <c r="AY179" s="28" t="s">
        <v>4</v>
      </c>
      <c r="AZ179" s="28" t="s">
        <v>4</v>
      </c>
      <c r="BA179" s="28" t="s">
        <v>4</v>
      </c>
      <c r="BB179" s="28" t="s">
        <v>4</v>
      </c>
      <c r="BC179" s="28" t="s">
        <v>4</v>
      </c>
      <c r="BD179" s="28" t="s">
        <v>4</v>
      </c>
      <c r="BE179" s="28" t="s">
        <v>4</v>
      </c>
      <c r="BF179" s="28" t="s">
        <v>4</v>
      </c>
      <c r="BG179" s="28" t="s">
        <v>4</v>
      </c>
      <c r="BH179" s="28" t="s">
        <v>4</v>
      </c>
      <c r="BI179" s="28" t="s">
        <v>4</v>
      </c>
      <c r="BJ179" s="28" t="s">
        <v>4</v>
      </c>
      <c r="BK179" s="28" t="s">
        <v>4</v>
      </c>
      <c r="BL179" s="28" t="s">
        <v>4</v>
      </c>
      <c r="BM179" s="28" t="s">
        <v>4</v>
      </c>
      <c r="BN179" s="28" t="s">
        <v>4</v>
      </c>
      <c r="BO179" s="28" t="s">
        <v>4</v>
      </c>
      <c r="BP179" s="28" t="s">
        <v>4</v>
      </c>
      <c r="BQ179" s="28"/>
    </row>
    <row r="180" spans="1:69">
      <c r="A180" s="10">
        <v>80</v>
      </c>
      <c r="B180" s="60">
        <f t="shared" si="15"/>
        <v>11</v>
      </c>
      <c r="C180" s="60">
        <v>10</v>
      </c>
      <c r="D180" s="28" t="s">
        <v>4</v>
      </c>
      <c r="E180" s="28" t="s">
        <v>4</v>
      </c>
      <c r="F180" s="28" t="s">
        <v>4</v>
      </c>
      <c r="G180" s="28" t="s">
        <v>4</v>
      </c>
      <c r="H180" s="28" t="s">
        <v>4</v>
      </c>
      <c r="I180" s="28" t="s">
        <v>4</v>
      </c>
      <c r="J180" s="28" t="s">
        <v>4</v>
      </c>
      <c r="K180" s="28" t="s">
        <v>4</v>
      </c>
      <c r="L180" s="28" t="s">
        <v>4</v>
      </c>
      <c r="M180" s="28" t="s">
        <v>4</v>
      </c>
      <c r="N180" s="28" t="s">
        <v>4</v>
      </c>
      <c r="O180" s="28" t="s">
        <v>4</v>
      </c>
      <c r="P180" s="28" t="s">
        <v>4</v>
      </c>
      <c r="Q180" s="28" t="s">
        <v>4</v>
      </c>
      <c r="R180" s="28" t="s">
        <v>4</v>
      </c>
      <c r="S180" s="28" t="s">
        <v>4</v>
      </c>
      <c r="T180" s="28" t="s">
        <v>4</v>
      </c>
      <c r="U180" s="28" t="s">
        <v>4</v>
      </c>
      <c r="V180" s="28" t="s">
        <v>4</v>
      </c>
      <c r="X180" s="10">
        <v>80</v>
      </c>
      <c r="Y180" s="8">
        <v>1</v>
      </c>
      <c r="Z180" s="8">
        <v>6</v>
      </c>
      <c r="AA180" s="28" t="s">
        <v>4</v>
      </c>
      <c r="AB180" s="28" t="s">
        <v>4</v>
      </c>
      <c r="AC180" s="28" t="s">
        <v>4</v>
      </c>
      <c r="AD180" s="28" t="s">
        <v>4</v>
      </c>
      <c r="AE180" s="28" t="s">
        <v>4</v>
      </c>
      <c r="AF180" s="28" t="s">
        <v>4</v>
      </c>
      <c r="AG180" s="28" t="s">
        <v>4</v>
      </c>
      <c r="AH180" s="28" t="s">
        <v>4</v>
      </c>
      <c r="AI180" s="28" t="s">
        <v>4</v>
      </c>
      <c r="AJ180" s="28" t="s">
        <v>4</v>
      </c>
      <c r="AK180" s="28" t="s">
        <v>4</v>
      </c>
      <c r="AL180" s="28" t="s">
        <v>4</v>
      </c>
      <c r="AM180" s="28" t="s">
        <v>4</v>
      </c>
      <c r="AN180" s="28" t="s">
        <v>4</v>
      </c>
      <c r="AO180" s="28" t="s">
        <v>4</v>
      </c>
      <c r="AP180" s="28" t="s">
        <v>4</v>
      </c>
      <c r="AQ180" s="28" t="s">
        <v>4</v>
      </c>
      <c r="AR180" s="28" t="s">
        <v>4</v>
      </c>
      <c r="AS180" s="28" t="s">
        <v>4</v>
      </c>
      <c r="AU180" s="10">
        <v>80</v>
      </c>
      <c r="AV180" s="8">
        <v>10</v>
      </c>
      <c r="AW180" s="8">
        <v>4</v>
      </c>
      <c r="AX180" s="28" t="s">
        <v>4</v>
      </c>
      <c r="AY180" s="28" t="s">
        <v>4</v>
      </c>
      <c r="AZ180" s="28" t="s">
        <v>4</v>
      </c>
      <c r="BA180" s="28" t="s">
        <v>4</v>
      </c>
      <c r="BB180" s="28" t="s">
        <v>4</v>
      </c>
      <c r="BC180" s="28" t="s">
        <v>4</v>
      </c>
      <c r="BD180" s="28" t="s">
        <v>4</v>
      </c>
      <c r="BE180" s="28" t="s">
        <v>4</v>
      </c>
      <c r="BF180" s="28" t="s">
        <v>4</v>
      </c>
      <c r="BG180" s="28" t="s">
        <v>4</v>
      </c>
      <c r="BH180" s="28" t="s">
        <v>4</v>
      </c>
      <c r="BI180" s="28" t="s">
        <v>4</v>
      </c>
      <c r="BJ180" s="28" t="s">
        <v>4</v>
      </c>
      <c r="BK180" s="28" t="s">
        <v>4</v>
      </c>
      <c r="BL180" s="28" t="s">
        <v>4</v>
      </c>
      <c r="BM180" s="28" t="s">
        <v>4</v>
      </c>
      <c r="BN180" s="28" t="s">
        <v>4</v>
      </c>
      <c r="BO180" s="28" t="s">
        <v>4</v>
      </c>
      <c r="BP180" s="28" t="s">
        <v>4</v>
      </c>
      <c r="BQ180" s="28"/>
    </row>
    <row r="181" spans="1:69">
      <c r="A181" s="10">
        <v>81</v>
      </c>
      <c r="B181" s="60">
        <f t="shared" si="15"/>
        <v>8</v>
      </c>
      <c r="C181" s="60">
        <v>9</v>
      </c>
      <c r="D181" s="28" t="s">
        <v>4</v>
      </c>
      <c r="E181" s="28" t="s">
        <v>4</v>
      </c>
      <c r="F181" s="28" t="s">
        <v>4</v>
      </c>
      <c r="G181" s="28" t="s">
        <v>4</v>
      </c>
      <c r="H181" s="28" t="s">
        <v>4</v>
      </c>
      <c r="I181" s="28" t="s">
        <v>4</v>
      </c>
      <c r="J181" s="28" t="s">
        <v>4</v>
      </c>
      <c r="K181" s="28" t="s">
        <v>4</v>
      </c>
      <c r="L181" s="28" t="s">
        <v>4</v>
      </c>
      <c r="M181" s="28" t="s">
        <v>4</v>
      </c>
      <c r="N181" s="28" t="s">
        <v>4</v>
      </c>
      <c r="O181" s="28" t="s">
        <v>4</v>
      </c>
      <c r="P181" s="28" t="s">
        <v>4</v>
      </c>
      <c r="Q181" s="28" t="s">
        <v>4</v>
      </c>
      <c r="R181" s="28" t="s">
        <v>4</v>
      </c>
      <c r="S181" s="28" t="s">
        <v>4</v>
      </c>
      <c r="T181" s="28" t="s">
        <v>4</v>
      </c>
      <c r="U181" s="28" t="s">
        <v>4</v>
      </c>
      <c r="V181" s="28" t="s">
        <v>4</v>
      </c>
      <c r="X181" s="10">
        <v>81</v>
      </c>
      <c r="Y181" s="8">
        <v>0</v>
      </c>
      <c r="Z181" s="8">
        <v>0</v>
      </c>
      <c r="AA181" s="28" t="s">
        <v>4</v>
      </c>
      <c r="AB181" s="28" t="s">
        <v>4</v>
      </c>
      <c r="AC181" s="28" t="s">
        <v>4</v>
      </c>
      <c r="AD181" s="28" t="s">
        <v>4</v>
      </c>
      <c r="AE181" s="28" t="s">
        <v>4</v>
      </c>
      <c r="AF181" s="28" t="s">
        <v>4</v>
      </c>
      <c r="AG181" s="28" t="s">
        <v>4</v>
      </c>
      <c r="AH181" s="28" t="s">
        <v>4</v>
      </c>
      <c r="AI181" s="28" t="s">
        <v>4</v>
      </c>
      <c r="AJ181" s="28" t="s">
        <v>4</v>
      </c>
      <c r="AK181" s="28" t="s">
        <v>4</v>
      </c>
      <c r="AL181" s="28" t="s">
        <v>4</v>
      </c>
      <c r="AM181" s="28" t="s">
        <v>4</v>
      </c>
      <c r="AN181" s="28" t="s">
        <v>4</v>
      </c>
      <c r="AO181" s="28" t="s">
        <v>4</v>
      </c>
      <c r="AP181" s="28" t="s">
        <v>4</v>
      </c>
      <c r="AQ181" s="28" t="s">
        <v>4</v>
      </c>
      <c r="AR181" s="28" t="s">
        <v>4</v>
      </c>
      <c r="AS181" s="28" t="s">
        <v>4</v>
      </c>
      <c r="AU181" s="10">
        <v>81</v>
      </c>
      <c r="AV181" s="8">
        <v>8</v>
      </c>
      <c r="AW181" s="8">
        <v>9</v>
      </c>
      <c r="AX181" s="28" t="s">
        <v>4</v>
      </c>
      <c r="AY181" s="28" t="s">
        <v>4</v>
      </c>
      <c r="AZ181" s="28" t="s">
        <v>4</v>
      </c>
      <c r="BA181" s="28" t="s">
        <v>4</v>
      </c>
      <c r="BB181" s="28" t="s">
        <v>4</v>
      </c>
      <c r="BC181" s="28" t="s">
        <v>4</v>
      </c>
      <c r="BD181" s="28" t="s">
        <v>4</v>
      </c>
      <c r="BE181" s="28" t="s">
        <v>4</v>
      </c>
      <c r="BF181" s="28" t="s">
        <v>4</v>
      </c>
      <c r="BG181" s="28" t="s">
        <v>4</v>
      </c>
      <c r="BH181" s="28" t="s">
        <v>4</v>
      </c>
      <c r="BI181" s="28" t="s">
        <v>4</v>
      </c>
      <c r="BJ181" s="28" t="s">
        <v>4</v>
      </c>
      <c r="BK181" s="28" t="s">
        <v>4</v>
      </c>
      <c r="BL181" s="28" t="s">
        <v>4</v>
      </c>
      <c r="BM181" s="28" t="s">
        <v>4</v>
      </c>
      <c r="BN181" s="28" t="s">
        <v>4</v>
      </c>
      <c r="BO181" s="28" t="s">
        <v>4</v>
      </c>
      <c r="BP181" s="28" t="s">
        <v>4</v>
      </c>
      <c r="BQ181" s="28"/>
    </row>
    <row r="182" spans="1:69">
      <c r="A182" s="10">
        <v>82</v>
      </c>
      <c r="B182" s="60">
        <f t="shared" si="15"/>
        <v>15</v>
      </c>
      <c r="C182" s="60">
        <v>8</v>
      </c>
      <c r="D182" s="28" t="s">
        <v>4</v>
      </c>
      <c r="E182" s="28" t="s">
        <v>4</v>
      </c>
      <c r="F182" s="28" t="s">
        <v>4</v>
      </c>
      <c r="G182" s="28" t="s">
        <v>4</v>
      </c>
      <c r="H182" s="28" t="s">
        <v>4</v>
      </c>
      <c r="I182" s="28" t="s">
        <v>4</v>
      </c>
      <c r="J182" s="28" t="s">
        <v>4</v>
      </c>
      <c r="K182" s="28" t="s">
        <v>4</v>
      </c>
      <c r="L182" s="28" t="s">
        <v>4</v>
      </c>
      <c r="M182" s="28" t="s">
        <v>4</v>
      </c>
      <c r="N182" s="28" t="s">
        <v>4</v>
      </c>
      <c r="O182" s="28" t="s">
        <v>4</v>
      </c>
      <c r="P182" s="28" t="s">
        <v>4</v>
      </c>
      <c r="Q182" s="28" t="s">
        <v>4</v>
      </c>
      <c r="R182" s="28" t="s">
        <v>4</v>
      </c>
      <c r="S182" s="28" t="s">
        <v>4</v>
      </c>
      <c r="T182" s="28" t="s">
        <v>4</v>
      </c>
      <c r="U182" s="28" t="s">
        <v>4</v>
      </c>
      <c r="V182" s="28" t="s">
        <v>4</v>
      </c>
      <c r="X182" s="10">
        <v>82</v>
      </c>
      <c r="Y182" s="8">
        <v>6</v>
      </c>
      <c r="Z182" s="8">
        <v>0</v>
      </c>
      <c r="AA182" s="28" t="s">
        <v>4</v>
      </c>
      <c r="AB182" s="28" t="s">
        <v>4</v>
      </c>
      <c r="AC182" s="28" t="s">
        <v>4</v>
      </c>
      <c r="AD182" s="28" t="s">
        <v>4</v>
      </c>
      <c r="AE182" s="28" t="s">
        <v>4</v>
      </c>
      <c r="AF182" s="28" t="s">
        <v>4</v>
      </c>
      <c r="AG182" s="28" t="s">
        <v>4</v>
      </c>
      <c r="AH182" s="28" t="s">
        <v>4</v>
      </c>
      <c r="AI182" s="28" t="s">
        <v>4</v>
      </c>
      <c r="AJ182" s="28" t="s">
        <v>4</v>
      </c>
      <c r="AK182" s="28" t="s">
        <v>4</v>
      </c>
      <c r="AL182" s="28" t="s">
        <v>4</v>
      </c>
      <c r="AM182" s="28" t="s">
        <v>4</v>
      </c>
      <c r="AN182" s="28" t="s">
        <v>4</v>
      </c>
      <c r="AO182" s="28" t="s">
        <v>4</v>
      </c>
      <c r="AP182" s="28" t="s">
        <v>4</v>
      </c>
      <c r="AQ182" s="28" t="s">
        <v>4</v>
      </c>
      <c r="AR182" s="28" t="s">
        <v>4</v>
      </c>
      <c r="AS182" s="28" t="s">
        <v>4</v>
      </c>
      <c r="AU182" s="10">
        <v>82</v>
      </c>
      <c r="AV182" s="8">
        <v>9</v>
      </c>
      <c r="AW182" s="8">
        <v>8</v>
      </c>
      <c r="AX182" s="28" t="s">
        <v>4</v>
      </c>
      <c r="AY182" s="28" t="s">
        <v>4</v>
      </c>
      <c r="AZ182" s="28" t="s">
        <v>4</v>
      </c>
      <c r="BA182" s="28" t="s">
        <v>4</v>
      </c>
      <c r="BB182" s="28" t="s">
        <v>4</v>
      </c>
      <c r="BC182" s="28" t="s">
        <v>4</v>
      </c>
      <c r="BD182" s="28" t="s">
        <v>4</v>
      </c>
      <c r="BE182" s="28" t="s">
        <v>4</v>
      </c>
      <c r="BF182" s="28" t="s">
        <v>4</v>
      </c>
      <c r="BG182" s="28" t="s">
        <v>4</v>
      </c>
      <c r="BH182" s="28" t="s">
        <v>4</v>
      </c>
      <c r="BI182" s="28" t="s">
        <v>4</v>
      </c>
      <c r="BJ182" s="28" t="s">
        <v>4</v>
      </c>
      <c r="BK182" s="28" t="s">
        <v>4</v>
      </c>
      <c r="BL182" s="28" t="s">
        <v>4</v>
      </c>
      <c r="BM182" s="28" t="s">
        <v>4</v>
      </c>
      <c r="BN182" s="28" t="s">
        <v>4</v>
      </c>
      <c r="BO182" s="28" t="s">
        <v>4</v>
      </c>
      <c r="BP182" s="28" t="s">
        <v>4</v>
      </c>
      <c r="BQ182" s="28"/>
    </row>
    <row r="183" spans="1:69">
      <c r="A183" s="10">
        <v>83</v>
      </c>
      <c r="B183" s="60">
        <f t="shared" si="15"/>
        <v>12</v>
      </c>
      <c r="C183" s="60">
        <v>15</v>
      </c>
      <c r="D183" s="28" t="s">
        <v>4</v>
      </c>
      <c r="E183" s="28" t="s">
        <v>4</v>
      </c>
      <c r="F183" s="28" t="s">
        <v>4</v>
      </c>
      <c r="G183" s="28" t="s">
        <v>4</v>
      </c>
      <c r="H183" s="28" t="s">
        <v>4</v>
      </c>
      <c r="I183" s="28" t="s">
        <v>4</v>
      </c>
      <c r="J183" s="28" t="s">
        <v>4</v>
      </c>
      <c r="K183" s="28" t="s">
        <v>4</v>
      </c>
      <c r="L183" s="28" t="s">
        <v>4</v>
      </c>
      <c r="M183" s="28" t="s">
        <v>4</v>
      </c>
      <c r="N183" s="28" t="s">
        <v>4</v>
      </c>
      <c r="O183" s="28" t="s">
        <v>4</v>
      </c>
      <c r="P183" s="28" t="s">
        <v>4</v>
      </c>
      <c r="Q183" s="28" t="s">
        <v>4</v>
      </c>
      <c r="R183" s="28" t="s">
        <v>4</v>
      </c>
      <c r="S183" s="28" t="s">
        <v>4</v>
      </c>
      <c r="T183" s="28" t="s">
        <v>4</v>
      </c>
      <c r="U183" s="28" t="s">
        <v>4</v>
      </c>
      <c r="V183" s="28" t="s">
        <v>4</v>
      </c>
      <c r="X183" s="10">
        <v>83</v>
      </c>
      <c r="Y183" s="8">
        <v>4</v>
      </c>
      <c r="Z183" s="8">
        <v>6</v>
      </c>
      <c r="AA183" s="28" t="s">
        <v>4</v>
      </c>
      <c r="AB183" s="28" t="s">
        <v>4</v>
      </c>
      <c r="AC183" s="28" t="s">
        <v>4</v>
      </c>
      <c r="AD183" s="28" t="s">
        <v>4</v>
      </c>
      <c r="AE183" s="28" t="s">
        <v>4</v>
      </c>
      <c r="AF183" s="28" t="s">
        <v>4</v>
      </c>
      <c r="AG183" s="28" t="s">
        <v>4</v>
      </c>
      <c r="AH183" s="28" t="s">
        <v>4</v>
      </c>
      <c r="AI183" s="28" t="s">
        <v>4</v>
      </c>
      <c r="AJ183" s="28" t="s">
        <v>4</v>
      </c>
      <c r="AK183" s="28" t="s">
        <v>4</v>
      </c>
      <c r="AL183" s="28" t="s">
        <v>4</v>
      </c>
      <c r="AM183" s="28" t="s">
        <v>4</v>
      </c>
      <c r="AN183" s="28" t="s">
        <v>4</v>
      </c>
      <c r="AO183" s="28" t="s">
        <v>4</v>
      </c>
      <c r="AP183" s="28" t="s">
        <v>4</v>
      </c>
      <c r="AQ183" s="28" t="s">
        <v>4</v>
      </c>
      <c r="AR183" s="28" t="s">
        <v>4</v>
      </c>
      <c r="AS183" s="28" t="s">
        <v>4</v>
      </c>
      <c r="AU183" s="10">
        <v>83</v>
      </c>
      <c r="AV183" s="8">
        <v>8</v>
      </c>
      <c r="AW183" s="8">
        <v>9</v>
      </c>
      <c r="AX183" s="28" t="s">
        <v>4</v>
      </c>
      <c r="AY183" s="28" t="s">
        <v>4</v>
      </c>
      <c r="AZ183" s="28" t="s">
        <v>4</v>
      </c>
      <c r="BA183" s="28" t="s">
        <v>4</v>
      </c>
      <c r="BB183" s="28" t="s">
        <v>4</v>
      </c>
      <c r="BC183" s="28" t="s">
        <v>4</v>
      </c>
      <c r="BD183" s="28" t="s">
        <v>4</v>
      </c>
      <c r="BE183" s="28" t="s">
        <v>4</v>
      </c>
      <c r="BF183" s="28" t="s">
        <v>4</v>
      </c>
      <c r="BG183" s="28" t="s">
        <v>4</v>
      </c>
      <c r="BH183" s="28" t="s">
        <v>4</v>
      </c>
      <c r="BI183" s="28" t="s">
        <v>4</v>
      </c>
      <c r="BJ183" s="28" t="s">
        <v>4</v>
      </c>
      <c r="BK183" s="28" t="s">
        <v>4</v>
      </c>
      <c r="BL183" s="28" t="s">
        <v>4</v>
      </c>
      <c r="BM183" s="28" t="s">
        <v>4</v>
      </c>
      <c r="BN183" s="28" t="s">
        <v>4</v>
      </c>
      <c r="BO183" s="28" t="s">
        <v>4</v>
      </c>
      <c r="BP183" s="28" t="s">
        <v>4</v>
      </c>
      <c r="BQ183" s="28"/>
    </row>
    <row r="184" spans="1:69">
      <c r="A184" s="10">
        <v>84</v>
      </c>
      <c r="B184" s="60">
        <f t="shared" si="15"/>
        <v>10</v>
      </c>
      <c r="C184" s="60">
        <v>12</v>
      </c>
      <c r="D184" s="28" t="s">
        <v>4</v>
      </c>
      <c r="E184" s="28" t="s">
        <v>4</v>
      </c>
      <c r="F184" s="28" t="s">
        <v>4</v>
      </c>
      <c r="G184" s="28" t="s">
        <v>4</v>
      </c>
      <c r="H184" s="28" t="s">
        <v>4</v>
      </c>
      <c r="I184" s="28" t="s">
        <v>4</v>
      </c>
      <c r="J184" s="28" t="s">
        <v>4</v>
      </c>
      <c r="K184" s="28" t="s">
        <v>4</v>
      </c>
      <c r="L184" s="28" t="s">
        <v>4</v>
      </c>
      <c r="M184" s="28" t="s">
        <v>4</v>
      </c>
      <c r="N184" s="28" t="s">
        <v>4</v>
      </c>
      <c r="O184" s="28" t="s">
        <v>4</v>
      </c>
      <c r="P184" s="28" t="s">
        <v>4</v>
      </c>
      <c r="Q184" s="28" t="s">
        <v>4</v>
      </c>
      <c r="R184" s="28" t="s">
        <v>4</v>
      </c>
      <c r="S184" s="28" t="s">
        <v>4</v>
      </c>
      <c r="T184" s="28" t="s">
        <v>4</v>
      </c>
      <c r="U184" s="28" t="s">
        <v>4</v>
      </c>
      <c r="V184" s="28" t="s">
        <v>4</v>
      </c>
      <c r="X184" s="10">
        <v>84</v>
      </c>
      <c r="Y184" s="8">
        <v>3</v>
      </c>
      <c r="Z184" s="8">
        <v>4</v>
      </c>
      <c r="AA184" s="28" t="s">
        <v>4</v>
      </c>
      <c r="AB184" s="28" t="s">
        <v>4</v>
      </c>
      <c r="AC184" s="28" t="s">
        <v>4</v>
      </c>
      <c r="AD184" s="28" t="s">
        <v>4</v>
      </c>
      <c r="AE184" s="28" t="s">
        <v>4</v>
      </c>
      <c r="AF184" s="28" t="s">
        <v>4</v>
      </c>
      <c r="AG184" s="28" t="s">
        <v>4</v>
      </c>
      <c r="AH184" s="28" t="s">
        <v>4</v>
      </c>
      <c r="AI184" s="28" t="s">
        <v>4</v>
      </c>
      <c r="AJ184" s="28" t="s">
        <v>4</v>
      </c>
      <c r="AK184" s="28" t="s">
        <v>4</v>
      </c>
      <c r="AL184" s="28" t="s">
        <v>4</v>
      </c>
      <c r="AM184" s="28" t="s">
        <v>4</v>
      </c>
      <c r="AN184" s="28" t="s">
        <v>4</v>
      </c>
      <c r="AO184" s="28" t="s">
        <v>4</v>
      </c>
      <c r="AP184" s="28" t="s">
        <v>4</v>
      </c>
      <c r="AQ184" s="28" t="s">
        <v>4</v>
      </c>
      <c r="AR184" s="28" t="s">
        <v>4</v>
      </c>
      <c r="AS184" s="28" t="s">
        <v>4</v>
      </c>
      <c r="AU184" s="10">
        <v>84</v>
      </c>
      <c r="AV184" s="8">
        <v>7</v>
      </c>
      <c r="AW184" s="8">
        <v>8</v>
      </c>
      <c r="AX184" s="28" t="s">
        <v>4</v>
      </c>
      <c r="AY184" s="28" t="s">
        <v>4</v>
      </c>
      <c r="AZ184" s="28" t="s">
        <v>4</v>
      </c>
      <c r="BA184" s="28" t="s">
        <v>4</v>
      </c>
      <c r="BB184" s="28" t="s">
        <v>4</v>
      </c>
      <c r="BC184" s="28" t="s">
        <v>4</v>
      </c>
      <c r="BD184" s="28" t="s">
        <v>4</v>
      </c>
      <c r="BE184" s="28" t="s">
        <v>4</v>
      </c>
      <c r="BF184" s="28" t="s">
        <v>4</v>
      </c>
      <c r="BG184" s="28" t="s">
        <v>4</v>
      </c>
      <c r="BH184" s="28" t="s">
        <v>4</v>
      </c>
      <c r="BI184" s="28" t="s">
        <v>4</v>
      </c>
      <c r="BJ184" s="28" t="s">
        <v>4</v>
      </c>
      <c r="BK184" s="28" t="s">
        <v>4</v>
      </c>
      <c r="BL184" s="28" t="s">
        <v>4</v>
      </c>
      <c r="BM184" s="28" t="s">
        <v>4</v>
      </c>
      <c r="BN184" s="28" t="s">
        <v>4</v>
      </c>
      <c r="BO184" s="28" t="s">
        <v>4</v>
      </c>
      <c r="BP184" s="28" t="s">
        <v>4</v>
      </c>
      <c r="BQ184" s="28"/>
    </row>
    <row r="185" spans="1:69">
      <c r="A185" s="11" t="s">
        <v>3</v>
      </c>
      <c r="B185" s="61">
        <f t="shared" si="15"/>
        <v>19</v>
      </c>
      <c r="C185" s="61">
        <v>25</v>
      </c>
      <c r="D185" s="86" t="s">
        <v>4</v>
      </c>
      <c r="E185" s="86" t="s">
        <v>4</v>
      </c>
      <c r="F185" s="86" t="s">
        <v>4</v>
      </c>
      <c r="G185" s="86" t="s">
        <v>4</v>
      </c>
      <c r="H185" s="86" t="s">
        <v>4</v>
      </c>
      <c r="I185" s="86" t="s">
        <v>4</v>
      </c>
      <c r="J185" s="86" t="s">
        <v>4</v>
      </c>
      <c r="K185" s="86" t="s">
        <v>4</v>
      </c>
      <c r="L185" s="86" t="s">
        <v>4</v>
      </c>
      <c r="M185" s="86" t="s">
        <v>4</v>
      </c>
      <c r="N185" s="86" t="s">
        <v>4</v>
      </c>
      <c r="O185" s="86" t="s">
        <v>4</v>
      </c>
      <c r="P185" s="86" t="s">
        <v>4</v>
      </c>
      <c r="Q185" s="86" t="s">
        <v>4</v>
      </c>
      <c r="R185" s="86" t="s">
        <v>4</v>
      </c>
      <c r="S185" s="86" t="s">
        <v>4</v>
      </c>
      <c r="T185" s="86" t="s">
        <v>4</v>
      </c>
      <c r="U185" s="86" t="s">
        <v>4</v>
      </c>
      <c r="V185" s="86" t="s">
        <v>4</v>
      </c>
      <c r="X185" s="11" t="s">
        <v>3</v>
      </c>
      <c r="Y185" s="86">
        <v>3</v>
      </c>
      <c r="Z185" s="86">
        <v>6</v>
      </c>
      <c r="AA185" s="86" t="s">
        <v>4</v>
      </c>
      <c r="AB185" s="86" t="s">
        <v>4</v>
      </c>
      <c r="AC185" s="86" t="s">
        <v>4</v>
      </c>
      <c r="AD185" s="86" t="s">
        <v>4</v>
      </c>
      <c r="AE185" s="86" t="s">
        <v>4</v>
      </c>
      <c r="AF185" s="86" t="s">
        <v>4</v>
      </c>
      <c r="AG185" s="86" t="s">
        <v>4</v>
      </c>
      <c r="AH185" s="86" t="s">
        <v>4</v>
      </c>
      <c r="AI185" s="86" t="s">
        <v>4</v>
      </c>
      <c r="AJ185" s="86" t="s">
        <v>4</v>
      </c>
      <c r="AK185" s="86" t="s">
        <v>4</v>
      </c>
      <c r="AL185" s="86" t="s">
        <v>4</v>
      </c>
      <c r="AM185" s="86" t="s">
        <v>4</v>
      </c>
      <c r="AN185" s="86" t="s">
        <v>4</v>
      </c>
      <c r="AO185" s="86" t="s">
        <v>4</v>
      </c>
      <c r="AP185" s="86" t="s">
        <v>4</v>
      </c>
      <c r="AQ185" s="86" t="s">
        <v>4</v>
      </c>
      <c r="AR185" s="86" t="s">
        <v>4</v>
      </c>
      <c r="AS185" s="86" t="s">
        <v>4</v>
      </c>
      <c r="AT185" s="13"/>
      <c r="AU185" s="14" t="s">
        <v>3</v>
      </c>
      <c r="AV185" s="86">
        <v>16</v>
      </c>
      <c r="AW185" s="86">
        <v>19</v>
      </c>
      <c r="AX185" s="86" t="s">
        <v>4</v>
      </c>
      <c r="AY185" s="86" t="s">
        <v>4</v>
      </c>
      <c r="AZ185" s="86" t="s">
        <v>4</v>
      </c>
      <c r="BA185" s="86" t="s">
        <v>4</v>
      </c>
      <c r="BB185" s="86" t="s">
        <v>4</v>
      </c>
      <c r="BC185" s="86" t="s">
        <v>4</v>
      </c>
      <c r="BD185" s="86" t="s">
        <v>4</v>
      </c>
      <c r="BE185" s="86" t="s">
        <v>4</v>
      </c>
      <c r="BF185" s="86" t="s">
        <v>4</v>
      </c>
      <c r="BG185" s="86" t="s">
        <v>4</v>
      </c>
      <c r="BH185" s="86" t="s">
        <v>4</v>
      </c>
      <c r="BI185" s="86" t="s">
        <v>4</v>
      </c>
      <c r="BJ185" s="86" t="s">
        <v>4</v>
      </c>
      <c r="BK185" s="86" t="s">
        <v>4</v>
      </c>
      <c r="BL185" s="86" t="s">
        <v>4</v>
      </c>
      <c r="BM185" s="88" t="s">
        <v>4</v>
      </c>
      <c r="BN185" s="86" t="s">
        <v>4</v>
      </c>
      <c r="BO185" s="86" t="s">
        <v>4</v>
      </c>
      <c r="BP185" s="86" t="s">
        <v>4</v>
      </c>
      <c r="BQ185" s="93"/>
    </row>
    <row r="186" spans="1:69">
      <c r="A186" s="10"/>
      <c r="B186" s="10"/>
      <c r="C186" s="10"/>
      <c r="D186" s="10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X186" s="10"/>
      <c r="Y186" s="10"/>
      <c r="Z186" s="10"/>
      <c r="AA186" s="10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7"/>
      <c r="AV186" s="7"/>
      <c r="AW186" s="7"/>
      <c r="AX186" s="7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</row>
    <row r="187" spans="1:69" ht="14.4" customHeight="1">
      <c r="A187" s="106" t="s">
        <v>17</v>
      </c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  <c r="BL187" s="106"/>
      <c r="BM187" s="106"/>
      <c r="BN187" s="106"/>
      <c r="BO187" s="92"/>
      <c r="BP187" s="92"/>
      <c r="BQ187" s="92"/>
    </row>
    <row r="188" spans="1:69">
      <c r="A188" s="101" t="s">
        <v>2</v>
      </c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X188" s="101" t="s">
        <v>0</v>
      </c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U188" s="101" t="s">
        <v>1</v>
      </c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1"/>
      <c r="BN188" s="101"/>
      <c r="BO188" s="101"/>
      <c r="BP188" s="101"/>
      <c r="BQ188" s="94"/>
    </row>
    <row r="189" spans="1:69">
      <c r="A189" s="3"/>
      <c r="B189" s="3">
        <v>2006</v>
      </c>
      <c r="C189" s="3">
        <v>2007</v>
      </c>
      <c r="D189" s="3">
        <v>2008</v>
      </c>
      <c r="E189" s="4">
        <v>2009</v>
      </c>
      <c r="F189" s="4">
        <v>2010</v>
      </c>
      <c r="G189" s="4">
        <v>2011</v>
      </c>
      <c r="H189" s="4">
        <v>2012</v>
      </c>
      <c r="I189" s="4">
        <v>2013</v>
      </c>
      <c r="J189" s="4">
        <v>2014</v>
      </c>
      <c r="K189" s="4">
        <v>2015</v>
      </c>
      <c r="L189" s="4">
        <v>2016</v>
      </c>
      <c r="M189" s="4">
        <v>2017</v>
      </c>
      <c r="N189" s="4">
        <v>2018</v>
      </c>
      <c r="O189" s="4">
        <v>2019</v>
      </c>
      <c r="P189" s="5">
        <v>2020</v>
      </c>
      <c r="Q189" s="5">
        <v>2021</v>
      </c>
      <c r="R189" s="5">
        <v>2022</v>
      </c>
      <c r="S189" s="4">
        <v>2023</v>
      </c>
      <c r="T189" s="18">
        <v>2024</v>
      </c>
      <c r="U189" s="18">
        <v>2025</v>
      </c>
      <c r="V189" s="18">
        <v>2026</v>
      </c>
      <c r="X189" s="3"/>
      <c r="Y189" s="3">
        <v>2006</v>
      </c>
      <c r="Z189" s="3">
        <v>2007</v>
      </c>
      <c r="AA189" s="3">
        <v>2008</v>
      </c>
      <c r="AB189" s="4">
        <v>2009</v>
      </c>
      <c r="AC189" s="4">
        <v>2010</v>
      </c>
      <c r="AD189" s="4">
        <v>2011</v>
      </c>
      <c r="AE189" s="4">
        <v>2012</v>
      </c>
      <c r="AF189" s="4">
        <v>2013</v>
      </c>
      <c r="AG189" s="4">
        <v>2014</v>
      </c>
      <c r="AH189" s="4">
        <v>2015</v>
      </c>
      <c r="AI189" s="4">
        <v>2016</v>
      </c>
      <c r="AJ189" s="4">
        <v>2017</v>
      </c>
      <c r="AK189" s="4">
        <v>2018</v>
      </c>
      <c r="AL189" s="4">
        <v>2019</v>
      </c>
      <c r="AM189" s="5">
        <v>2020</v>
      </c>
      <c r="AN189" s="5">
        <v>2021</v>
      </c>
      <c r="AO189" s="5">
        <v>2022</v>
      </c>
      <c r="AP189" s="4">
        <v>2023</v>
      </c>
      <c r="AQ189" s="18">
        <v>2024</v>
      </c>
      <c r="AR189" s="18">
        <v>2025</v>
      </c>
      <c r="AS189" s="18">
        <v>2026</v>
      </c>
      <c r="AU189" s="3"/>
      <c r="AV189" s="3">
        <v>2006</v>
      </c>
      <c r="AW189" s="3">
        <v>2007</v>
      </c>
      <c r="AX189" s="3">
        <v>2008</v>
      </c>
      <c r="AY189" s="4">
        <v>2009</v>
      </c>
      <c r="AZ189" s="4">
        <v>2010</v>
      </c>
      <c r="BA189" s="4">
        <v>2011</v>
      </c>
      <c r="BB189" s="4">
        <v>2012</v>
      </c>
      <c r="BC189" s="4">
        <v>2013</v>
      </c>
      <c r="BD189" s="4">
        <v>2014</v>
      </c>
      <c r="BE189" s="4">
        <v>2015</v>
      </c>
      <c r="BF189" s="4">
        <v>2016</v>
      </c>
      <c r="BG189" s="4">
        <v>2017</v>
      </c>
      <c r="BH189" s="4">
        <v>2018</v>
      </c>
      <c r="BI189" s="4">
        <v>2019</v>
      </c>
      <c r="BJ189" s="4">
        <v>2020</v>
      </c>
      <c r="BK189" s="5">
        <v>2021</v>
      </c>
      <c r="BL189" s="5">
        <v>2022</v>
      </c>
      <c r="BM189" s="29">
        <v>2023</v>
      </c>
      <c r="BN189" s="18">
        <v>2024</v>
      </c>
      <c r="BO189" s="18">
        <v>2025</v>
      </c>
      <c r="BP189" s="18">
        <v>2026</v>
      </c>
      <c r="BQ189" s="95"/>
    </row>
    <row r="190" spans="1:69">
      <c r="A190" s="7" t="s">
        <v>2</v>
      </c>
      <c r="B190" s="28">
        <f>Y190+AV190</f>
        <v>12113</v>
      </c>
      <c r="C190" s="28">
        <v>12653</v>
      </c>
      <c r="D190" s="28">
        <v>28167</v>
      </c>
      <c r="E190" s="28">
        <f>AB190+AY190</f>
        <v>29474</v>
      </c>
      <c r="F190" s="9">
        <v>30216</v>
      </c>
      <c r="G190" s="9">
        <v>30738</v>
      </c>
      <c r="H190" s="9">
        <v>31302</v>
      </c>
      <c r="I190" s="9">
        <v>32272</v>
      </c>
      <c r="J190" s="9">
        <v>33129</v>
      </c>
      <c r="K190" s="9">
        <v>34021</v>
      </c>
      <c r="L190" s="9">
        <v>35472</v>
      </c>
      <c r="M190" s="9">
        <v>36657</v>
      </c>
      <c r="N190" s="9">
        <v>37160</v>
      </c>
      <c r="O190" s="9">
        <v>37583</v>
      </c>
      <c r="P190" s="9">
        <v>38090</v>
      </c>
      <c r="Q190" s="9">
        <v>38285</v>
      </c>
      <c r="R190" s="28">
        <f t="shared" ref="R190:R253" si="16">AO190+BL190</f>
        <v>38260</v>
      </c>
      <c r="S190" s="28">
        <f t="shared" ref="S190:S253" si="17">AP190+BM190</f>
        <v>36736</v>
      </c>
      <c r="T190" s="28">
        <f t="shared" ref="T190:T253" si="18">AQ190+BN190</f>
        <v>36597</v>
      </c>
      <c r="U190" s="9">
        <v>36487</v>
      </c>
      <c r="V190" s="9">
        <v>36125</v>
      </c>
      <c r="X190" s="7" t="s">
        <v>2</v>
      </c>
      <c r="Y190" s="8">
        <v>6240</v>
      </c>
      <c r="Z190" s="8">
        <v>6493</v>
      </c>
      <c r="AA190" s="8">
        <v>14296</v>
      </c>
      <c r="AB190" s="83">
        <v>15044</v>
      </c>
      <c r="AC190" s="9">
        <v>15379</v>
      </c>
      <c r="AD190" s="9">
        <v>15656</v>
      </c>
      <c r="AE190" s="9">
        <v>15971</v>
      </c>
      <c r="AF190" s="9">
        <v>16394</v>
      </c>
      <c r="AG190" s="9">
        <v>16806</v>
      </c>
      <c r="AH190" s="9">
        <v>17236</v>
      </c>
      <c r="AI190" s="9">
        <v>17944</v>
      </c>
      <c r="AJ190" s="9">
        <v>18597</v>
      </c>
      <c r="AK190" s="9">
        <v>18879</v>
      </c>
      <c r="AL190" s="9">
        <v>19067</v>
      </c>
      <c r="AM190" s="9">
        <v>19339</v>
      </c>
      <c r="AN190" s="9">
        <v>19440</v>
      </c>
      <c r="AO190" s="9">
        <v>19432</v>
      </c>
      <c r="AP190" s="9">
        <v>18579</v>
      </c>
      <c r="AQ190" s="9">
        <v>18556</v>
      </c>
      <c r="AR190" s="9">
        <v>18553</v>
      </c>
      <c r="AS190" s="9">
        <v>18532</v>
      </c>
      <c r="AU190" s="7" t="s">
        <v>2</v>
      </c>
      <c r="AV190" s="8">
        <v>5873</v>
      </c>
      <c r="AW190" s="8">
        <v>6160</v>
      </c>
      <c r="AX190" s="8">
        <v>13871</v>
      </c>
      <c r="AY190" s="83">
        <v>14430</v>
      </c>
      <c r="AZ190" s="9">
        <v>14837</v>
      </c>
      <c r="BA190" s="9">
        <v>15082</v>
      </c>
      <c r="BB190" s="9">
        <v>15331</v>
      </c>
      <c r="BC190" s="9">
        <v>15878</v>
      </c>
      <c r="BD190" s="9">
        <v>16323</v>
      </c>
      <c r="BE190" s="9">
        <v>16785</v>
      </c>
      <c r="BF190" s="9">
        <v>17528</v>
      </c>
      <c r="BG190" s="9">
        <v>18060</v>
      </c>
      <c r="BH190" s="9">
        <v>18281</v>
      </c>
      <c r="BI190" s="9">
        <v>18516</v>
      </c>
      <c r="BJ190" s="9">
        <v>18751</v>
      </c>
      <c r="BK190" s="9">
        <v>18845</v>
      </c>
      <c r="BL190" s="9">
        <v>18828</v>
      </c>
      <c r="BM190" s="9">
        <v>18157</v>
      </c>
      <c r="BN190" s="9">
        <v>18041</v>
      </c>
      <c r="BO190" s="9">
        <v>17934</v>
      </c>
      <c r="BP190" s="9">
        <v>17593</v>
      </c>
      <c r="BQ190" s="9"/>
    </row>
    <row r="191" spans="1:69">
      <c r="A191" s="10">
        <v>0</v>
      </c>
      <c r="B191" s="28">
        <f t="shared" ref="B191:B254" si="19">Y191+AV191</f>
        <v>350</v>
      </c>
      <c r="C191" s="28">
        <v>378</v>
      </c>
      <c r="D191" s="28">
        <v>793</v>
      </c>
      <c r="E191" s="28">
        <f t="shared" ref="E191:E253" si="20">AB191+AY191</f>
        <v>809</v>
      </c>
      <c r="F191" s="9">
        <v>962</v>
      </c>
      <c r="G191" s="9">
        <v>968</v>
      </c>
      <c r="H191" s="9">
        <v>1020</v>
      </c>
      <c r="I191" s="9">
        <v>1096</v>
      </c>
      <c r="J191" s="9">
        <v>1027</v>
      </c>
      <c r="K191" s="9">
        <v>1070</v>
      </c>
      <c r="L191" s="9">
        <v>1111</v>
      </c>
      <c r="M191" s="9">
        <v>1132</v>
      </c>
      <c r="N191" s="9">
        <v>991</v>
      </c>
      <c r="O191" s="9">
        <v>1095</v>
      </c>
      <c r="P191" s="9">
        <v>1048</v>
      </c>
      <c r="Q191" s="9">
        <v>1104</v>
      </c>
      <c r="R191" s="28">
        <f t="shared" si="16"/>
        <v>1161</v>
      </c>
      <c r="S191" s="28">
        <f t="shared" si="17"/>
        <v>1045</v>
      </c>
      <c r="T191" s="28">
        <f t="shared" si="18"/>
        <v>915</v>
      </c>
      <c r="U191" s="9">
        <v>856</v>
      </c>
      <c r="V191" s="9">
        <v>745</v>
      </c>
      <c r="X191" s="10">
        <v>0</v>
      </c>
      <c r="Y191" s="8">
        <v>177</v>
      </c>
      <c r="Z191" s="8">
        <v>189</v>
      </c>
      <c r="AA191" s="8">
        <v>406</v>
      </c>
      <c r="AB191" s="83">
        <v>413</v>
      </c>
      <c r="AC191" s="9">
        <v>501</v>
      </c>
      <c r="AD191" s="9">
        <v>496</v>
      </c>
      <c r="AE191" s="9">
        <v>532</v>
      </c>
      <c r="AF191" s="9">
        <v>542</v>
      </c>
      <c r="AG191" s="9">
        <v>523</v>
      </c>
      <c r="AH191" s="9">
        <v>555</v>
      </c>
      <c r="AI191" s="9">
        <v>575</v>
      </c>
      <c r="AJ191" s="9">
        <v>582</v>
      </c>
      <c r="AK191" s="9">
        <v>529</v>
      </c>
      <c r="AL191" s="9">
        <v>542</v>
      </c>
      <c r="AM191" s="9">
        <v>526</v>
      </c>
      <c r="AN191" s="9">
        <v>569</v>
      </c>
      <c r="AO191" s="9">
        <v>586</v>
      </c>
      <c r="AP191" s="9">
        <v>539</v>
      </c>
      <c r="AQ191" s="9">
        <v>484</v>
      </c>
      <c r="AR191" s="9">
        <v>423</v>
      </c>
      <c r="AS191" s="9">
        <v>390</v>
      </c>
      <c r="AU191" s="10">
        <v>0</v>
      </c>
      <c r="AV191" s="8">
        <v>173</v>
      </c>
      <c r="AW191" s="8">
        <v>189</v>
      </c>
      <c r="AX191" s="8">
        <v>387</v>
      </c>
      <c r="AY191" s="83">
        <v>396</v>
      </c>
      <c r="AZ191" s="9">
        <v>461</v>
      </c>
      <c r="BA191" s="9">
        <v>472</v>
      </c>
      <c r="BB191" s="9">
        <v>488</v>
      </c>
      <c r="BC191" s="9">
        <v>554</v>
      </c>
      <c r="BD191" s="9">
        <v>504</v>
      </c>
      <c r="BE191" s="9">
        <v>515</v>
      </c>
      <c r="BF191" s="9">
        <v>536</v>
      </c>
      <c r="BG191" s="9">
        <v>550</v>
      </c>
      <c r="BH191" s="9">
        <v>462</v>
      </c>
      <c r="BI191" s="9">
        <v>553</v>
      </c>
      <c r="BJ191" s="9">
        <v>522</v>
      </c>
      <c r="BK191" s="9">
        <v>535</v>
      </c>
      <c r="BL191" s="9">
        <v>575</v>
      </c>
      <c r="BM191" s="9">
        <v>506</v>
      </c>
      <c r="BN191" s="9">
        <v>431</v>
      </c>
      <c r="BO191" s="9">
        <v>433</v>
      </c>
      <c r="BP191" s="9">
        <v>355</v>
      </c>
      <c r="BQ191" s="9"/>
    </row>
    <row r="192" spans="1:69">
      <c r="A192" s="10">
        <v>1</v>
      </c>
      <c r="B192" s="28">
        <f t="shared" si="19"/>
        <v>305</v>
      </c>
      <c r="C192" s="28">
        <v>348</v>
      </c>
      <c r="D192" s="28">
        <v>833</v>
      </c>
      <c r="E192" s="28">
        <f t="shared" si="20"/>
        <v>828</v>
      </c>
      <c r="F192" s="9">
        <v>978</v>
      </c>
      <c r="G192" s="9">
        <v>958</v>
      </c>
      <c r="H192" s="9">
        <v>954</v>
      </c>
      <c r="I192" s="9">
        <v>1023</v>
      </c>
      <c r="J192" s="9">
        <v>1096</v>
      </c>
      <c r="K192" s="9">
        <v>1016</v>
      </c>
      <c r="L192" s="9">
        <v>1086</v>
      </c>
      <c r="M192" s="9">
        <v>1101</v>
      </c>
      <c r="N192" s="9">
        <v>1133</v>
      </c>
      <c r="O192" s="9">
        <v>984</v>
      </c>
      <c r="P192" s="9">
        <v>1109</v>
      </c>
      <c r="Q192" s="9">
        <v>1047</v>
      </c>
      <c r="R192" s="28">
        <f t="shared" si="16"/>
        <v>1103</v>
      </c>
      <c r="S192" s="28">
        <f t="shared" si="17"/>
        <v>957</v>
      </c>
      <c r="T192" s="28">
        <f t="shared" si="18"/>
        <v>1033</v>
      </c>
      <c r="U192" s="9">
        <v>906</v>
      </c>
      <c r="V192" s="9">
        <v>845</v>
      </c>
      <c r="X192" s="10">
        <v>1</v>
      </c>
      <c r="Y192" s="8">
        <v>154</v>
      </c>
      <c r="Z192" s="8">
        <v>178</v>
      </c>
      <c r="AA192" s="8">
        <v>423</v>
      </c>
      <c r="AB192" s="83">
        <v>422</v>
      </c>
      <c r="AC192" s="9">
        <v>519</v>
      </c>
      <c r="AD192" s="9">
        <v>500</v>
      </c>
      <c r="AE192" s="9">
        <v>488</v>
      </c>
      <c r="AF192" s="9">
        <v>529</v>
      </c>
      <c r="AG192" s="9">
        <v>541</v>
      </c>
      <c r="AH192" s="9">
        <v>520</v>
      </c>
      <c r="AI192" s="9">
        <v>565</v>
      </c>
      <c r="AJ192" s="9">
        <v>570</v>
      </c>
      <c r="AK192" s="9">
        <v>585</v>
      </c>
      <c r="AL192" s="9">
        <v>520</v>
      </c>
      <c r="AM192" s="9">
        <v>560</v>
      </c>
      <c r="AN192" s="9">
        <v>523</v>
      </c>
      <c r="AO192" s="9">
        <v>568</v>
      </c>
      <c r="AP192" s="9">
        <v>467</v>
      </c>
      <c r="AQ192" s="9">
        <v>534</v>
      </c>
      <c r="AR192" s="9">
        <v>483</v>
      </c>
      <c r="AS192" s="9">
        <v>425</v>
      </c>
      <c r="AU192" s="10">
        <v>1</v>
      </c>
      <c r="AV192" s="8">
        <v>151</v>
      </c>
      <c r="AW192" s="8">
        <v>170</v>
      </c>
      <c r="AX192" s="8">
        <v>410</v>
      </c>
      <c r="AY192" s="83">
        <v>406</v>
      </c>
      <c r="AZ192" s="9">
        <v>459</v>
      </c>
      <c r="BA192" s="9">
        <v>458</v>
      </c>
      <c r="BB192" s="9">
        <v>466</v>
      </c>
      <c r="BC192" s="9">
        <v>494</v>
      </c>
      <c r="BD192" s="9">
        <v>555</v>
      </c>
      <c r="BE192" s="9">
        <v>496</v>
      </c>
      <c r="BF192" s="9">
        <v>521</v>
      </c>
      <c r="BG192" s="9">
        <v>531</v>
      </c>
      <c r="BH192" s="9">
        <v>548</v>
      </c>
      <c r="BI192" s="9">
        <v>464</v>
      </c>
      <c r="BJ192" s="9">
        <v>549</v>
      </c>
      <c r="BK192" s="9">
        <v>524</v>
      </c>
      <c r="BL192" s="9">
        <v>535</v>
      </c>
      <c r="BM192" s="9">
        <v>490</v>
      </c>
      <c r="BN192" s="9">
        <v>499</v>
      </c>
      <c r="BO192" s="9">
        <v>423</v>
      </c>
      <c r="BP192" s="9">
        <v>420</v>
      </c>
      <c r="BQ192" s="9"/>
    </row>
    <row r="193" spans="1:69">
      <c r="A193" s="10">
        <v>2</v>
      </c>
      <c r="B193" s="28">
        <f t="shared" si="19"/>
        <v>255</v>
      </c>
      <c r="C193" s="28">
        <v>306</v>
      </c>
      <c r="D193" s="28">
        <v>730</v>
      </c>
      <c r="E193" s="28">
        <f t="shared" si="20"/>
        <v>767</v>
      </c>
      <c r="F193" s="9">
        <v>802</v>
      </c>
      <c r="G193" s="9">
        <v>976</v>
      </c>
      <c r="H193" s="9">
        <v>950</v>
      </c>
      <c r="I193" s="9">
        <v>960</v>
      </c>
      <c r="J193" s="9">
        <v>1022</v>
      </c>
      <c r="K193" s="9">
        <v>1105</v>
      </c>
      <c r="L193" s="9">
        <v>1032</v>
      </c>
      <c r="M193" s="9">
        <v>1079</v>
      </c>
      <c r="N193" s="9">
        <v>1101</v>
      </c>
      <c r="O193" s="9">
        <v>1129</v>
      </c>
      <c r="P193" s="9">
        <v>986</v>
      </c>
      <c r="Q193" s="9">
        <v>1104</v>
      </c>
      <c r="R193" s="28">
        <f t="shared" si="16"/>
        <v>1050</v>
      </c>
      <c r="S193" s="28">
        <f t="shared" si="17"/>
        <v>876</v>
      </c>
      <c r="T193" s="28">
        <f t="shared" si="18"/>
        <v>932</v>
      </c>
      <c r="U193" s="9">
        <v>1002</v>
      </c>
      <c r="V193" s="9">
        <v>873</v>
      </c>
      <c r="X193" s="10">
        <v>2</v>
      </c>
      <c r="Y193" s="8">
        <v>140</v>
      </c>
      <c r="Z193" s="8">
        <v>156</v>
      </c>
      <c r="AA193" s="8">
        <v>376</v>
      </c>
      <c r="AB193" s="83">
        <v>383</v>
      </c>
      <c r="AC193" s="9">
        <v>409</v>
      </c>
      <c r="AD193" s="9">
        <v>520</v>
      </c>
      <c r="AE193" s="9">
        <v>501</v>
      </c>
      <c r="AF193" s="9">
        <v>491</v>
      </c>
      <c r="AG193" s="9">
        <v>529</v>
      </c>
      <c r="AH193" s="9">
        <v>542</v>
      </c>
      <c r="AI193" s="9">
        <v>529</v>
      </c>
      <c r="AJ193" s="9">
        <v>566</v>
      </c>
      <c r="AK193" s="9">
        <v>578</v>
      </c>
      <c r="AL193" s="9">
        <v>582</v>
      </c>
      <c r="AM193" s="9">
        <v>527</v>
      </c>
      <c r="AN193" s="9">
        <v>561</v>
      </c>
      <c r="AO193" s="9">
        <v>525</v>
      </c>
      <c r="AP193" s="9">
        <v>421</v>
      </c>
      <c r="AQ193" s="9">
        <v>462</v>
      </c>
      <c r="AR193" s="9">
        <v>511</v>
      </c>
      <c r="AS193" s="9">
        <v>473</v>
      </c>
      <c r="AU193" s="10">
        <v>2</v>
      </c>
      <c r="AV193" s="8">
        <v>115</v>
      </c>
      <c r="AW193" s="8">
        <v>150</v>
      </c>
      <c r="AX193" s="8">
        <v>354</v>
      </c>
      <c r="AY193" s="83">
        <v>384</v>
      </c>
      <c r="AZ193" s="9">
        <v>393</v>
      </c>
      <c r="BA193" s="9">
        <v>456</v>
      </c>
      <c r="BB193" s="9">
        <v>449</v>
      </c>
      <c r="BC193" s="9">
        <v>469</v>
      </c>
      <c r="BD193" s="9">
        <v>493</v>
      </c>
      <c r="BE193" s="9">
        <v>563</v>
      </c>
      <c r="BF193" s="9">
        <v>503</v>
      </c>
      <c r="BG193" s="9">
        <v>513</v>
      </c>
      <c r="BH193" s="9">
        <v>523</v>
      </c>
      <c r="BI193" s="9">
        <v>547</v>
      </c>
      <c r="BJ193" s="9">
        <v>459</v>
      </c>
      <c r="BK193" s="9">
        <v>543</v>
      </c>
      <c r="BL193" s="9">
        <v>525</v>
      </c>
      <c r="BM193" s="9">
        <v>455</v>
      </c>
      <c r="BN193" s="9">
        <v>470</v>
      </c>
      <c r="BO193" s="9">
        <v>491</v>
      </c>
      <c r="BP193" s="9">
        <v>400</v>
      </c>
      <c r="BQ193" s="9"/>
    </row>
    <row r="194" spans="1:69">
      <c r="A194" s="10">
        <v>3</v>
      </c>
      <c r="B194" s="28">
        <f t="shared" si="19"/>
        <v>231</v>
      </c>
      <c r="C194" s="28">
        <v>253</v>
      </c>
      <c r="D194" s="28">
        <v>685</v>
      </c>
      <c r="E194" s="28">
        <f t="shared" si="20"/>
        <v>732</v>
      </c>
      <c r="F194" s="9">
        <v>829</v>
      </c>
      <c r="G194" s="9">
        <v>785</v>
      </c>
      <c r="H194" s="9">
        <v>972</v>
      </c>
      <c r="I194" s="9">
        <v>964</v>
      </c>
      <c r="J194" s="9">
        <v>962</v>
      </c>
      <c r="K194" s="9">
        <v>1009</v>
      </c>
      <c r="L194" s="9">
        <v>1121</v>
      </c>
      <c r="M194" s="9">
        <v>1036</v>
      </c>
      <c r="N194" s="9">
        <v>1071</v>
      </c>
      <c r="O194" s="9">
        <v>1093</v>
      </c>
      <c r="P194" s="9">
        <v>1122</v>
      </c>
      <c r="Q194" s="9">
        <v>967</v>
      </c>
      <c r="R194" s="28">
        <f t="shared" si="16"/>
        <v>1107</v>
      </c>
      <c r="S194" s="28">
        <f t="shared" si="17"/>
        <v>898</v>
      </c>
      <c r="T194" s="28">
        <f t="shared" si="18"/>
        <v>848</v>
      </c>
      <c r="U194" s="9">
        <v>921</v>
      </c>
      <c r="V194" s="9">
        <v>994</v>
      </c>
      <c r="X194" s="10">
        <v>3</v>
      </c>
      <c r="Y194" s="8">
        <v>122</v>
      </c>
      <c r="Z194" s="8">
        <v>139</v>
      </c>
      <c r="AA194" s="8">
        <v>342</v>
      </c>
      <c r="AB194" s="83">
        <v>368</v>
      </c>
      <c r="AC194" s="9">
        <v>424</v>
      </c>
      <c r="AD194" s="9">
        <v>400</v>
      </c>
      <c r="AE194" s="9">
        <v>516</v>
      </c>
      <c r="AF194" s="9">
        <v>502</v>
      </c>
      <c r="AG194" s="9">
        <v>490</v>
      </c>
      <c r="AH194" s="9">
        <v>520</v>
      </c>
      <c r="AI194" s="9">
        <v>544</v>
      </c>
      <c r="AJ194" s="9">
        <v>530</v>
      </c>
      <c r="AK194" s="9">
        <v>560</v>
      </c>
      <c r="AL194" s="9">
        <v>574</v>
      </c>
      <c r="AM194" s="9">
        <v>574</v>
      </c>
      <c r="AN194" s="9">
        <v>515</v>
      </c>
      <c r="AO194" s="9">
        <v>562</v>
      </c>
      <c r="AP194" s="9">
        <v>424</v>
      </c>
      <c r="AQ194" s="9">
        <v>406</v>
      </c>
      <c r="AR194" s="9">
        <v>444</v>
      </c>
      <c r="AS194" s="9">
        <v>524</v>
      </c>
      <c r="AU194" s="10">
        <v>3</v>
      </c>
      <c r="AV194" s="8">
        <v>109</v>
      </c>
      <c r="AW194" s="8">
        <v>114</v>
      </c>
      <c r="AX194" s="8">
        <v>343</v>
      </c>
      <c r="AY194" s="83">
        <v>364</v>
      </c>
      <c r="AZ194" s="9">
        <v>405</v>
      </c>
      <c r="BA194" s="9">
        <v>385</v>
      </c>
      <c r="BB194" s="9">
        <v>456</v>
      </c>
      <c r="BC194" s="9">
        <v>462</v>
      </c>
      <c r="BD194" s="9">
        <v>472</v>
      </c>
      <c r="BE194" s="9">
        <v>489</v>
      </c>
      <c r="BF194" s="9">
        <v>577</v>
      </c>
      <c r="BG194" s="9">
        <v>506</v>
      </c>
      <c r="BH194" s="9">
        <v>511</v>
      </c>
      <c r="BI194" s="9">
        <v>519</v>
      </c>
      <c r="BJ194" s="9">
        <v>548</v>
      </c>
      <c r="BK194" s="9">
        <v>452</v>
      </c>
      <c r="BL194" s="9">
        <v>545</v>
      </c>
      <c r="BM194" s="9">
        <v>474</v>
      </c>
      <c r="BN194" s="9">
        <v>442</v>
      </c>
      <c r="BO194" s="9">
        <v>477</v>
      </c>
      <c r="BP194" s="9">
        <v>470</v>
      </c>
      <c r="BQ194" s="9"/>
    </row>
    <row r="195" spans="1:69">
      <c r="A195" s="10">
        <v>4</v>
      </c>
      <c r="B195" s="28">
        <f t="shared" si="19"/>
        <v>195</v>
      </c>
      <c r="C195" s="28">
        <v>235</v>
      </c>
      <c r="D195" s="28">
        <v>583</v>
      </c>
      <c r="E195" s="28">
        <f t="shared" si="20"/>
        <v>648</v>
      </c>
      <c r="F195" s="9">
        <v>764</v>
      </c>
      <c r="G195" s="9">
        <v>822</v>
      </c>
      <c r="H195" s="9">
        <v>773</v>
      </c>
      <c r="I195" s="9">
        <v>975</v>
      </c>
      <c r="J195" s="9">
        <v>958</v>
      </c>
      <c r="K195" s="9">
        <v>952</v>
      </c>
      <c r="L195" s="9">
        <v>1021</v>
      </c>
      <c r="M195" s="9">
        <v>1122</v>
      </c>
      <c r="N195" s="9">
        <v>1038</v>
      </c>
      <c r="O195" s="9">
        <v>1048</v>
      </c>
      <c r="P195" s="9">
        <v>1082</v>
      </c>
      <c r="Q195" s="9">
        <v>1093</v>
      </c>
      <c r="R195" s="28">
        <f t="shared" si="16"/>
        <v>964</v>
      </c>
      <c r="S195" s="28">
        <f t="shared" si="17"/>
        <v>1100</v>
      </c>
      <c r="T195" s="28">
        <f t="shared" si="18"/>
        <v>868</v>
      </c>
      <c r="U195" s="9">
        <v>812</v>
      </c>
      <c r="V195" s="9">
        <v>891</v>
      </c>
      <c r="X195" s="10">
        <v>4</v>
      </c>
      <c r="Y195" s="8">
        <v>113</v>
      </c>
      <c r="Z195" s="8">
        <v>124</v>
      </c>
      <c r="AA195" s="8">
        <v>309</v>
      </c>
      <c r="AB195" s="83">
        <v>347</v>
      </c>
      <c r="AC195" s="9">
        <v>382</v>
      </c>
      <c r="AD195" s="9">
        <v>418</v>
      </c>
      <c r="AE195" s="9">
        <v>393</v>
      </c>
      <c r="AF195" s="9">
        <v>518</v>
      </c>
      <c r="AG195" s="9">
        <v>496</v>
      </c>
      <c r="AH195" s="9">
        <v>483</v>
      </c>
      <c r="AI195" s="9">
        <v>526</v>
      </c>
      <c r="AJ195" s="9">
        <v>546</v>
      </c>
      <c r="AK195" s="9">
        <v>528</v>
      </c>
      <c r="AL195" s="9">
        <v>551</v>
      </c>
      <c r="AM195" s="9">
        <v>565</v>
      </c>
      <c r="AN195" s="9">
        <v>553</v>
      </c>
      <c r="AO195" s="9">
        <v>511</v>
      </c>
      <c r="AP195" s="9">
        <v>553</v>
      </c>
      <c r="AQ195" s="9">
        <v>408</v>
      </c>
      <c r="AR195" s="9">
        <v>389</v>
      </c>
      <c r="AS195" s="9">
        <v>436</v>
      </c>
      <c r="AU195" s="10">
        <v>4</v>
      </c>
      <c r="AV195" s="8">
        <v>82</v>
      </c>
      <c r="AW195" s="8">
        <v>111</v>
      </c>
      <c r="AX195" s="8">
        <v>274</v>
      </c>
      <c r="AY195" s="83">
        <v>301</v>
      </c>
      <c r="AZ195" s="9">
        <v>382</v>
      </c>
      <c r="BA195" s="9">
        <v>404</v>
      </c>
      <c r="BB195" s="9">
        <v>380</v>
      </c>
      <c r="BC195" s="9">
        <v>457</v>
      </c>
      <c r="BD195" s="9">
        <v>462</v>
      </c>
      <c r="BE195" s="9">
        <v>469</v>
      </c>
      <c r="BF195" s="9">
        <v>495</v>
      </c>
      <c r="BG195" s="9">
        <v>576</v>
      </c>
      <c r="BH195" s="9">
        <v>510</v>
      </c>
      <c r="BI195" s="9">
        <v>497</v>
      </c>
      <c r="BJ195" s="9">
        <v>517</v>
      </c>
      <c r="BK195" s="9">
        <v>540</v>
      </c>
      <c r="BL195" s="9">
        <v>453</v>
      </c>
      <c r="BM195" s="9">
        <v>547</v>
      </c>
      <c r="BN195" s="9">
        <v>460</v>
      </c>
      <c r="BO195" s="9">
        <v>423</v>
      </c>
      <c r="BP195" s="9">
        <v>455</v>
      </c>
      <c r="BQ195" s="9"/>
    </row>
    <row r="196" spans="1:69">
      <c r="A196" s="10">
        <v>5</v>
      </c>
      <c r="B196" s="28">
        <f t="shared" si="19"/>
        <v>211</v>
      </c>
      <c r="C196" s="28">
        <v>194</v>
      </c>
      <c r="D196" s="28">
        <v>523</v>
      </c>
      <c r="E196" s="28">
        <f t="shared" si="20"/>
        <v>586</v>
      </c>
      <c r="F196" s="9">
        <v>723</v>
      </c>
      <c r="G196" s="9">
        <v>749</v>
      </c>
      <c r="H196" s="9">
        <v>812</v>
      </c>
      <c r="I196" s="9">
        <v>781</v>
      </c>
      <c r="J196" s="9">
        <v>965</v>
      </c>
      <c r="K196" s="9">
        <v>956</v>
      </c>
      <c r="L196" s="9">
        <v>959</v>
      </c>
      <c r="M196" s="9">
        <v>1022</v>
      </c>
      <c r="N196" s="9">
        <v>1114</v>
      </c>
      <c r="O196" s="9">
        <v>1013</v>
      </c>
      <c r="P196" s="9">
        <v>1047</v>
      </c>
      <c r="Q196" s="9">
        <v>1062</v>
      </c>
      <c r="R196" s="28">
        <f t="shared" si="16"/>
        <v>1098</v>
      </c>
      <c r="S196" s="28">
        <f t="shared" si="17"/>
        <v>1006</v>
      </c>
      <c r="T196" s="28">
        <f t="shared" si="18"/>
        <v>1077</v>
      </c>
      <c r="U196" s="9">
        <v>851</v>
      </c>
      <c r="V196" s="9">
        <v>792</v>
      </c>
      <c r="X196" s="10">
        <v>5</v>
      </c>
      <c r="Y196" s="8">
        <v>109</v>
      </c>
      <c r="Z196" s="8">
        <v>111</v>
      </c>
      <c r="AA196" s="8">
        <v>272</v>
      </c>
      <c r="AB196" s="83">
        <v>300</v>
      </c>
      <c r="AC196" s="9">
        <v>362</v>
      </c>
      <c r="AD196" s="9">
        <v>380</v>
      </c>
      <c r="AE196" s="9">
        <v>416</v>
      </c>
      <c r="AF196" s="9">
        <v>399</v>
      </c>
      <c r="AG196" s="9">
        <v>516</v>
      </c>
      <c r="AH196" s="9">
        <v>495</v>
      </c>
      <c r="AI196" s="9">
        <v>486</v>
      </c>
      <c r="AJ196" s="9">
        <v>528</v>
      </c>
      <c r="AK196" s="9">
        <v>541</v>
      </c>
      <c r="AL196" s="9">
        <v>516</v>
      </c>
      <c r="AM196" s="9">
        <v>551</v>
      </c>
      <c r="AN196" s="9">
        <v>554</v>
      </c>
      <c r="AO196" s="9">
        <v>558</v>
      </c>
      <c r="AP196" s="9">
        <v>524</v>
      </c>
      <c r="AQ196" s="9">
        <v>540</v>
      </c>
      <c r="AR196" s="9">
        <v>395</v>
      </c>
      <c r="AS196" s="9">
        <v>380</v>
      </c>
      <c r="AU196" s="10">
        <v>5</v>
      </c>
      <c r="AV196" s="8">
        <v>102</v>
      </c>
      <c r="AW196" s="8">
        <v>83</v>
      </c>
      <c r="AX196" s="8">
        <v>251</v>
      </c>
      <c r="AY196" s="83">
        <v>286</v>
      </c>
      <c r="AZ196" s="9">
        <v>361</v>
      </c>
      <c r="BA196" s="9">
        <v>369</v>
      </c>
      <c r="BB196" s="9">
        <v>396</v>
      </c>
      <c r="BC196" s="9">
        <v>382</v>
      </c>
      <c r="BD196" s="9">
        <v>449</v>
      </c>
      <c r="BE196" s="9">
        <v>461</v>
      </c>
      <c r="BF196" s="9">
        <v>473</v>
      </c>
      <c r="BG196" s="9">
        <v>494</v>
      </c>
      <c r="BH196" s="9">
        <v>573</v>
      </c>
      <c r="BI196" s="9">
        <v>497</v>
      </c>
      <c r="BJ196" s="9">
        <v>496</v>
      </c>
      <c r="BK196" s="9">
        <v>508</v>
      </c>
      <c r="BL196" s="9">
        <v>540</v>
      </c>
      <c r="BM196" s="9">
        <v>482</v>
      </c>
      <c r="BN196" s="9">
        <v>537</v>
      </c>
      <c r="BO196" s="9">
        <v>456</v>
      </c>
      <c r="BP196" s="9">
        <v>412</v>
      </c>
      <c r="BQ196" s="9"/>
    </row>
    <row r="197" spans="1:69">
      <c r="A197" s="10">
        <v>6</v>
      </c>
      <c r="B197" s="28">
        <f t="shared" si="19"/>
        <v>261</v>
      </c>
      <c r="C197" s="28">
        <v>213</v>
      </c>
      <c r="D197" s="28">
        <v>439</v>
      </c>
      <c r="E197" s="28">
        <f t="shared" si="20"/>
        <v>546</v>
      </c>
      <c r="F197" s="9">
        <v>647</v>
      </c>
      <c r="G197" s="9">
        <v>700</v>
      </c>
      <c r="H197" s="9">
        <v>739</v>
      </c>
      <c r="I197" s="9">
        <v>800</v>
      </c>
      <c r="J197" s="9">
        <v>782</v>
      </c>
      <c r="K197" s="9">
        <v>967</v>
      </c>
      <c r="L197" s="9">
        <v>960</v>
      </c>
      <c r="M197" s="9">
        <v>950</v>
      </c>
      <c r="N197" s="9">
        <v>995</v>
      </c>
      <c r="O197" s="9">
        <v>1094</v>
      </c>
      <c r="P197" s="9">
        <v>995</v>
      </c>
      <c r="Q197" s="9">
        <v>1019</v>
      </c>
      <c r="R197" s="28">
        <f t="shared" si="16"/>
        <v>1060</v>
      </c>
      <c r="S197" s="28">
        <f t="shared" si="17"/>
        <v>1049</v>
      </c>
      <c r="T197" s="28">
        <f t="shared" si="18"/>
        <v>984</v>
      </c>
      <c r="U197" s="9">
        <v>1045</v>
      </c>
      <c r="V197" s="9">
        <v>823</v>
      </c>
      <c r="X197" s="10">
        <v>6</v>
      </c>
      <c r="Y197" s="8">
        <v>140</v>
      </c>
      <c r="Z197" s="8">
        <v>110</v>
      </c>
      <c r="AA197" s="8">
        <v>239</v>
      </c>
      <c r="AB197" s="83">
        <v>293</v>
      </c>
      <c r="AC197" s="9">
        <v>349</v>
      </c>
      <c r="AD197" s="9">
        <v>352</v>
      </c>
      <c r="AE197" s="9">
        <v>374</v>
      </c>
      <c r="AF197" s="9">
        <v>414</v>
      </c>
      <c r="AG197" s="9">
        <v>400</v>
      </c>
      <c r="AH197" s="9">
        <v>514</v>
      </c>
      <c r="AI197" s="9">
        <v>489</v>
      </c>
      <c r="AJ197" s="9">
        <v>481</v>
      </c>
      <c r="AK197" s="9">
        <v>516</v>
      </c>
      <c r="AL197" s="9">
        <v>534</v>
      </c>
      <c r="AM197" s="9">
        <v>507</v>
      </c>
      <c r="AN197" s="9">
        <v>542</v>
      </c>
      <c r="AO197" s="9">
        <v>552</v>
      </c>
      <c r="AP197" s="9">
        <v>551</v>
      </c>
      <c r="AQ197" s="9">
        <v>506</v>
      </c>
      <c r="AR197" s="9">
        <v>523</v>
      </c>
      <c r="AS197" s="9">
        <v>392</v>
      </c>
      <c r="AU197" s="10">
        <v>6</v>
      </c>
      <c r="AV197" s="8">
        <v>121</v>
      </c>
      <c r="AW197" s="8">
        <v>103</v>
      </c>
      <c r="AX197" s="8">
        <v>200</v>
      </c>
      <c r="AY197" s="83">
        <v>253</v>
      </c>
      <c r="AZ197" s="9">
        <v>298</v>
      </c>
      <c r="BA197" s="9">
        <v>348</v>
      </c>
      <c r="BB197" s="9">
        <v>365</v>
      </c>
      <c r="BC197" s="9">
        <v>386</v>
      </c>
      <c r="BD197" s="9">
        <v>382</v>
      </c>
      <c r="BE197" s="9">
        <v>453</v>
      </c>
      <c r="BF197" s="9">
        <v>471</v>
      </c>
      <c r="BG197" s="9">
        <v>469</v>
      </c>
      <c r="BH197" s="9">
        <v>479</v>
      </c>
      <c r="BI197" s="9">
        <v>560</v>
      </c>
      <c r="BJ197" s="9">
        <v>488</v>
      </c>
      <c r="BK197" s="9">
        <v>477</v>
      </c>
      <c r="BL197" s="9">
        <v>508</v>
      </c>
      <c r="BM197" s="9">
        <v>498</v>
      </c>
      <c r="BN197" s="9">
        <v>478</v>
      </c>
      <c r="BO197" s="9">
        <v>522</v>
      </c>
      <c r="BP197" s="9">
        <v>431</v>
      </c>
      <c r="BQ197" s="9"/>
    </row>
    <row r="198" spans="1:69">
      <c r="A198" s="10">
        <v>7</v>
      </c>
      <c r="B198" s="28">
        <f t="shared" si="19"/>
        <v>259</v>
      </c>
      <c r="C198" s="28">
        <v>259</v>
      </c>
      <c r="D198" s="28">
        <v>475</v>
      </c>
      <c r="E198" s="28">
        <f t="shared" si="20"/>
        <v>529</v>
      </c>
      <c r="F198" s="9">
        <v>586</v>
      </c>
      <c r="G198" s="9">
        <v>635</v>
      </c>
      <c r="H198" s="9">
        <v>691</v>
      </c>
      <c r="I198" s="9">
        <v>737</v>
      </c>
      <c r="J198" s="9">
        <v>803</v>
      </c>
      <c r="K198" s="9">
        <v>781</v>
      </c>
      <c r="L198" s="9">
        <v>972</v>
      </c>
      <c r="M198" s="9">
        <v>968</v>
      </c>
      <c r="N198" s="9">
        <v>943</v>
      </c>
      <c r="O198" s="9">
        <v>970</v>
      </c>
      <c r="P198" s="9">
        <v>1098</v>
      </c>
      <c r="Q198" s="9">
        <v>982</v>
      </c>
      <c r="R198" s="28">
        <f t="shared" si="16"/>
        <v>1020</v>
      </c>
      <c r="S198" s="28">
        <f t="shared" si="17"/>
        <v>1063</v>
      </c>
      <c r="T198" s="28">
        <f t="shared" si="18"/>
        <v>1022</v>
      </c>
      <c r="U198" s="9">
        <v>962</v>
      </c>
      <c r="V198" s="9">
        <v>1024</v>
      </c>
      <c r="X198" s="10">
        <v>7</v>
      </c>
      <c r="Y198" s="8">
        <v>127</v>
      </c>
      <c r="Z198" s="8">
        <v>140</v>
      </c>
      <c r="AA198" s="8">
        <v>269</v>
      </c>
      <c r="AB198" s="83">
        <v>305</v>
      </c>
      <c r="AC198" s="9">
        <v>304</v>
      </c>
      <c r="AD198" s="9">
        <v>343</v>
      </c>
      <c r="AE198" s="9">
        <v>349</v>
      </c>
      <c r="AF198" s="9">
        <v>371</v>
      </c>
      <c r="AG198" s="9">
        <v>419</v>
      </c>
      <c r="AH198" s="9">
        <v>397</v>
      </c>
      <c r="AI198" s="9">
        <v>509</v>
      </c>
      <c r="AJ198" s="9">
        <v>489</v>
      </c>
      <c r="AK198" s="9">
        <v>472</v>
      </c>
      <c r="AL198" s="9">
        <v>501</v>
      </c>
      <c r="AM198" s="9">
        <v>537</v>
      </c>
      <c r="AN198" s="9">
        <v>497</v>
      </c>
      <c r="AO198" s="9">
        <v>544</v>
      </c>
      <c r="AP198" s="9">
        <v>561</v>
      </c>
      <c r="AQ198" s="9">
        <v>536</v>
      </c>
      <c r="AR198" s="9">
        <v>497</v>
      </c>
      <c r="AS198" s="9">
        <v>512</v>
      </c>
      <c r="AU198" s="10">
        <v>7</v>
      </c>
      <c r="AV198" s="8">
        <v>132</v>
      </c>
      <c r="AW198" s="8">
        <v>119</v>
      </c>
      <c r="AX198" s="8">
        <v>206</v>
      </c>
      <c r="AY198" s="83">
        <v>224</v>
      </c>
      <c r="AZ198" s="9">
        <v>282</v>
      </c>
      <c r="BA198" s="9">
        <v>292</v>
      </c>
      <c r="BB198" s="9">
        <v>342</v>
      </c>
      <c r="BC198" s="9">
        <v>366</v>
      </c>
      <c r="BD198" s="9">
        <v>384</v>
      </c>
      <c r="BE198" s="9">
        <v>384</v>
      </c>
      <c r="BF198" s="9">
        <v>463</v>
      </c>
      <c r="BG198" s="9">
        <v>479</v>
      </c>
      <c r="BH198" s="9">
        <v>471</v>
      </c>
      <c r="BI198" s="9">
        <v>469</v>
      </c>
      <c r="BJ198" s="9">
        <v>561</v>
      </c>
      <c r="BK198" s="9">
        <v>485</v>
      </c>
      <c r="BL198" s="9">
        <v>476</v>
      </c>
      <c r="BM198" s="9">
        <v>502</v>
      </c>
      <c r="BN198" s="9">
        <v>486</v>
      </c>
      <c r="BO198" s="9">
        <v>465</v>
      </c>
      <c r="BP198" s="9">
        <v>512</v>
      </c>
      <c r="BQ198" s="9"/>
    </row>
    <row r="199" spans="1:69">
      <c r="A199" s="10">
        <v>8</v>
      </c>
      <c r="B199" s="28">
        <f t="shared" si="19"/>
        <v>231</v>
      </c>
      <c r="C199" s="28">
        <v>258</v>
      </c>
      <c r="D199" s="28">
        <v>472</v>
      </c>
      <c r="E199" s="28">
        <f t="shared" si="20"/>
        <v>520</v>
      </c>
      <c r="F199" s="9">
        <v>542</v>
      </c>
      <c r="G199" s="9">
        <v>577</v>
      </c>
      <c r="H199" s="9">
        <v>623</v>
      </c>
      <c r="I199" s="9">
        <v>684</v>
      </c>
      <c r="J199" s="9">
        <v>745</v>
      </c>
      <c r="K199" s="9">
        <v>801</v>
      </c>
      <c r="L199" s="9">
        <v>785</v>
      </c>
      <c r="M199" s="9">
        <v>970</v>
      </c>
      <c r="N199" s="9">
        <v>947</v>
      </c>
      <c r="O199" s="9">
        <v>919</v>
      </c>
      <c r="P199" s="9">
        <v>951</v>
      </c>
      <c r="Q199" s="9">
        <v>1080</v>
      </c>
      <c r="R199" s="28">
        <f t="shared" si="16"/>
        <v>979</v>
      </c>
      <c r="S199" s="28">
        <f t="shared" si="17"/>
        <v>1027</v>
      </c>
      <c r="T199" s="28">
        <f t="shared" si="18"/>
        <v>1042</v>
      </c>
      <c r="U199" s="9">
        <v>1003</v>
      </c>
      <c r="V199" s="9">
        <v>930</v>
      </c>
      <c r="X199" s="10">
        <v>8</v>
      </c>
      <c r="Y199" s="8">
        <v>114</v>
      </c>
      <c r="Z199" s="8">
        <v>124</v>
      </c>
      <c r="AA199" s="8">
        <v>255</v>
      </c>
      <c r="AB199" s="83">
        <v>280</v>
      </c>
      <c r="AC199" s="9">
        <v>291</v>
      </c>
      <c r="AD199" s="9">
        <v>299</v>
      </c>
      <c r="AE199" s="9">
        <v>339</v>
      </c>
      <c r="AF199" s="9">
        <v>350</v>
      </c>
      <c r="AG199" s="9">
        <v>378</v>
      </c>
      <c r="AH199" s="9">
        <v>417</v>
      </c>
      <c r="AI199" s="9">
        <v>396</v>
      </c>
      <c r="AJ199" s="9">
        <v>506</v>
      </c>
      <c r="AK199" s="9">
        <v>474</v>
      </c>
      <c r="AL199" s="9">
        <v>463</v>
      </c>
      <c r="AM199" s="9">
        <v>495</v>
      </c>
      <c r="AN199" s="9">
        <v>534</v>
      </c>
      <c r="AO199" s="9">
        <v>494</v>
      </c>
      <c r="AP199" s="9">
        <v>534</v>
      </c>
      <c r="AQ199" s="9">
        <v>552</v>
      </c>
      <c r="AR199" s="9">
        <v>525</v>
      </c>
      <c r="AS199" s="9">
        <v>479</v>
      </c>
      <c r="AU199" s="10">
        <v>8</v>
      </c>
      <c r="AV199" s="8">
        <v>117</v>
      </c>
      <c r="AW199" s="8">
        <v>134</v>
      </c>
      <c r="AX199" s="8">
        <v>217</v>
      </c>
      <c r="AY199" s="83">
        <v>240</v>
      </c>
      <c r="AZ199" s="9">
        <v>251</v>
      </c>
      <c r="BA199" s="9">
        <v>278</v>
      </c>
      <c r="BB199" s="9">
        <v>284</v>
      </c>
      <c r="BC199" s="9">
        <v>334</v>
      </c>
      <c r="BD199" s="9">
        <v>367</v>
      </c>
      <c r="BE199" s="9">
        <v>384</v>
      </c>
      <c r="BF199" s="9">
        <v>389</v>
      </c>
      <c r="BG199" s="9">
        <v>464</v>
      </c>
      <c r="BH199" s="9">
        <v>473</v>
      </c>
      <c r="BI199" s="9">
        <v>456</v>
      </c>
      <c r="BJ199" s="9">
        <v>456</v>
      </c>
      <c r="BK199" s="9">
        <v>546</v>
      </c>
      <c r="BL199" s="9">
        <v>485</v>
      </c>
      <c r="BM199" s="9">
        <v>493</v>
      </c>
      <c r="BN199" s="9">
        <v>490</v>
      </c>
      <c r="BO199" s="9">
        <v>478</v>
      </c>
      <c r="BP199" s="9">
        <v>451</v>
      </c>
      <c r="BQ199" s="9"/>
    </row>
    <row r="200" spans="1:69">
      <c r="A200" s="10">
        <v>9</v>
      </c>
      <c r="B200" s="28">
        <f t="shared" si="19"/>
        <v>264</v>
      </c>
      <c r="C200" s="28">
        <v>236</v>
      </c>
      <c r="D200" s="28">
        <v>546</v>
      </c>
      <c r="E200" s="28">
        <f t="shared" si="20"/>
        <v>982</v>
      </c>
      <c r="F200" s="9">
        <v>535</v>
      </c>
      <c r="G200" s="9">
        <v>538</v>
      </c>
      <c r="H200" s="9">
        <v>567</v>
      </c>
      <c r="I200" s="9">
        <v>617</v>
      </c>
      <c r="J200" s="9">
        <v>680</v>
      </c>
      <c r="K200" s="9">
        <v>745</v>
      </c>
      <c r="L200" s="9">
        <v>803</v>
      </c>
      <c r="M200" s="9">
        <v>781</v>
      </c>
      <c r="N200" s="9">
        <v>956</v>
      </c>
      <c r="O200" s="9">
        <v>930</v>
      </c>
      <c r="P200" s="9">
        <v>910</v>
      </c>
      <c r="Q200" s="9">
        <v>933</v>
      </c>
      <c r="R200" s="28">
        <f t="shared" si="16"/>
        <v>1082</v>
      </c>
      <c r="S200" s="28">
        <f t="shared" si="17"/>
        <v>1002</v>
      </c>
      <c r="T200" s="28">
        <f t="shared" si="18"/>
        <v>999</v>
      </c>
      <c r="U200" s="9">
        <v>1023</v>
      </c>
      <c r="V200" s="9">
        <v>973</v>
      </c>
      <c r="X200" s="10">
        <v>9</v>
      </c>
      <c r="Y200" s="8">
        <v>145</v>
      </c>
      <c r="Z200" s="8">
        <v>113</v>
      </c>
      <c r="AA200" s="8">
        <v>286</v>
      </c>
      <c r="AB200" s="83">
        <v>520</v>
      </c>
      <c r="AC200" s="9">
        <v>309</v>
      </c>
      <c r="AD200" s="9">
        <v>290</v>
      </c>
      <c r="AE200" s="9">
        <v>296</v>
      </c>
      <c r="AF200" s="9">
        <v>335</v>
      </c>
      <c r="AG200" s="9">
        <v>350</v>
      </c>
      <c r="AH200" s="9">
        <v>376</v>
      </c>
      <c r="AI200" s="9">
        <v>418</v>
      </c>
      <c r="AJ200" s="9">
        <v>397</v>
      </c>
      <c r="AK200" s="9">
        <v>501</v>
      </c>
      <c r="AL200" s="9">
        <v>465</v>
      </c>
      <c r="AM200" s="9">
        <v>453</v>
      </c>
      <c r="AN200" s="9">
        <v>484</v>
      </c>
      <c r="AO200" s="9">
        <v>535</v>
      </c>
      <c r="AP200" s="9">
        <v>501</v>
      </c>
      <c r="AQ200" s="9">
        <v>522</v>
      </c>
      <c r="AR200" s="9">
        <v>537</v>
      </c>
      <c r="AS200" s="9">
        <v>514</v>
      </c>
      <c r="AU200" s="10">
        <v>9</v>
      </c>
      <c r="AV200" s="8">
        <v>119</v>
      </c>
      <c r="AW200" s="8">
        <v>123</v>
      </c>
      <c r="AX200" s="8">
        <v>260</v>
      </c>
      <c r="AY200" s="83">
        <v>462</v>
      </c>
      <c r="AZ200" s="9">
        <v>226</v>
      </c>
      <c r="BA200" s="9">
        <v>248</v>
      </c>
      <c r="BB200" s="9">
        <v>271</v>
      </c>
      <c r="BC200" s="9">
        <v>282</v>
      </c>
      <c r="BD200" s="9">
        <v>330</v>
      </c>
      <c r="BE200" s="9">
        <v>369</v>
      </c>
      <c r="BF200" s="9">
        <v>385</v>
      </c>
      <c r="BG200" s="9">
        <v>384</v>
      </c>
      <c r="BH200" s="9">
        <v>455</v>
      </c>
      <c r="BI200" s="9">
        <v>465</v>
      </c>
      <c r="BJ200" s="9">
        <v>457</v>
      </c>
      <c r="BK200" s="9">
        <v>449</v>
      </c>
      <c r="BL200" s="9">
        <v>547</v>
      </c>
      <c r="BM200" s="9">
        <v>501</v>
      </c>
      <c r="BN200" s="9">
        <v>477</v>
      </c>
      <c r="BO200" s="9">
        <v>486</v>
      </c>
      <c r="BP200" s="9">
        <v>459</v>
      </c>
      <c r="BQ200" s="9"/>
    </row>
    <row r="201" spans="1:69">
      <c r="A201" s="10">
        <v>10</v>
      </c>
      <c r="B201" s="28">
        <f t="shared" si="19"/>
        <v>240</v>
      </c>
      <c r="C201" s="28">
        <v>264</v>
      </c>
      <c r="D201" s="28">
        <v>513</v>
      </c>
      <c r="E201" s="28">
        <f t="shared" si="20"/>
        <v>582</v>
      </c>
      <c r="F201" s="9">
        <v>519</v>
      </c>
      <c r="G201" s="9">
        <v>527</v>
      </c>
      <c r="H201" s="9">
        <v>533</v>
      </c>
      <c r="I201" s="9">
        <v>553</v>
      </c>
      <c r="J201" s="9">
        <v>615</v>
      </c>
      <c r="K201" s="9">
        <v>684</v>
      </c>
      <c r="L201" s="9">
        <v>738</v>
      </c>
      <c r="M201" s="9">
        <v>800</v>
      </c>
      <c r="N201" s="9">
        <v>766</v>
      </c>
      <c r="O201" s="9">
        <v>938</v>
      </c>
      <c r="P201" s="9">
        <v>922</v>
      </c>
      <c r="Q201" s="9">
        <v>896</v>
      </c>
      <c r="R201" s="28">
        <f t="shared" si="16"/>
        <v>935</v>
      </c>
      <c r="S201" s="28">
        <f t="shared" si="17"/>
        <v>948</v>
      </c>
      <c r="T201" s="28">
        <f t="shared" si="18"/>
        <v>981</v>
      </c>
      <c r="U201" s="9">
        <v>971</v>
      </c>
      <c r="V201" s="9">
        <v>1005</v>
      </c>
      <c r="X201" s="10">
        <v>10</v>
      </c>
      <c r="Y201" s="8">
        <v>127</v>
      </c>
      <c r="Z201" s="8">
        <v>145</v>
      </c>
      <c r="AA201" s="8">
        <v>254</v>
      </c>
      <c r="AB201" s="83">
        <v>285</v>
      </c>
      <c r="AC201" s="9">
        <v>280</v>
      </c>
      <c r="AD201" s="9">
        <v>305</v>
      </c>
      <c r="AE201" s="9">
        <v>286</v>
      </c>
      <c r="AF201" s="9">
        <v>286</v>
      </c>
      <c r="AG201" s="9">
        <v>334</v>
      </c>
      <c r="AH201" s="9">
        <v>354</v>
      </c>
      <c r="AI201" s="9">
        <v>369</v>
      </c>
      <c r="AJ201" s="9">
        <v>414</v>
      </c>
      <c r="AK201" s="9">
        <v>386</v>
      </c>
      <c r="AL201" s="9">
        <v>488</v>
      </c>
      <c r="AM201" s="9">
        <v>468</v>
      </c>
      <c r="AN201" s="9">
        <v>446</v>
      </c>
      <c r="AO201" s="9">
        <v>486</v>
      </c>
      <c r="AP201" s="9">
        <v>471</v>
      </c>
      <c r="AQ201" s="9">
        <v>486</v>
      </c>
      <c r="AR201" s="9">
        <v>503</v>
      </c>
      <c r="AS201" s="9">
        <v>526</v>
      </c>
      <c r="AU201" s="10">
        <v>10</v>
      </c>
      <c r="AV201" s="8">
        <v>113</v>
      </c>
      <c r="AW201" s="8">
        <v>119</v>
      </c>
      <c r="AX201" s="8">
        <v>259</v>
      </c>
      <c r="AY201" s="83">
        <v>297</v>
      </c>
      <c r="AZ201" s="9">
        <v>239</v>
      </c>
      <c r="BA201" s="9">
        <v>222</v>
      </c>
      <c r="BB201" s="9">
        <v>247</v>
      </c>
      <c r="BC201" s="9">
        <v>267</v>
      </c>
      <c r="BD201" s="9">
        <v>281</v>
      </c>
      <c r="BE201" s="9">
        <v>330</v>
      </c>
      <c r="BF201" s="9">
        <v>369</v>
      </c>
      <c r="BG201" s="9">
        <v>386</v>
      </c>
      <c r="BH201" s="9">
        <v>380</v>
      </c>
      <c r="BI201" s="9">
        <v>450</v>
      </c>
      <c r="BJ201" s="9">
        <v>454</v>
      </c>
      <c r="BK201" s="9">
        <v>450</v>
      </c>
      <c r="BL201" s="9">
        <v>449</v>
      </c>
      <c r="BM201" s="9">
        <v>477</v>
      </c>
      <c r="BN201" s="9">
        <v>495</v>
      </c>
      <c r="BO201" s="9">
        <v>468</v>
      </c>
      <c r="BP201" s="9">
        <v>479</v>
      </c>
      <c r="BQ201" s="9"/>
    </row>
    <row r="202" spans="1:69">
      <c r="A202" s="10">
        <v>11</v>
      </c>
      <c r="B202" s="28">
        <f t="shared" si="19"/>
        <v>285</v>
      </c>
      <c r="C202" s="28">
        <v>245</v>
      </c>
      <c r="D202" s="28">
        <v>578</v>
      </c>
      <c r="E202" s="28">
        <f t="shared" si="20"/>
        <v>552</v>
      </c>
      <c r="F202" s="9">
        <v>578</v>
      </c>
      <c r="G202" s="9">
        <v>514</v>
      </c>
      <c r="H202" s="9">
        <v>516</v>
      </c>
      <c r="I202" s="9">
        <v>528</v>
      </c>
      <c r="J202" s="9">
        <v>553</v>
      </c>
      <c r="K202" s="9">
        <v>612</v>
      </c>
      <c r="L202" s="9">
        <v>677</v>
      </c>
      <c r="M202" s="9">
        <v>739</v>
      </c>
      <c r="N202" s="9">
        <v>788</v>
      </c>
      <c r="O202" s="9">
        <v>741</v>
      </c>
      <c r="P202" s="9">
        <v>926</v>
      </c>
      <c r="Q202" s="9">
        <v>910</v>
      </c>
      <c r="R202" s="28">
        <f t="shared" si="16"/>
        <v>899</v>
      </c>
      <c r="S202" s="28">
        <f t="shared" si="17"/>
        <v>902</v>
      </c>
      <c r="T202" s="28">
        <f t="shared" si="18"/>
        <v>942</v>
      </c>
      <c r="U202" s="9">
        <v>939</v>
      </c>
      <c r="V202" s="9">
        <v>943</v>
      </c>
      <c r="X202" s="10">
        <v>11</v>
      </c>
      <c r="Y202" s="8">
        <v>139</v>
      </c>
      <c r="Z202" s="8">
        <v>132</v>
      </c>
      <c r="AA202" s="8">
        <v>283</v>
      </c>
      <c r="AB202" s="83">
        <v>286</v>
      </c>
      <c r="AC202" s="9">
        <v>282</v>
      </c>
      <c r="AD202" s="9">
        <v>279</v>
      </c>
      <c r="AE202" s="9">
        <v>301</v>
      </c>
      <c r="AF202" s="9">
        <v>282</v>
      </c>
      <c r="AG202" s="9">
        <v>284</v>
      </c>
      <c r="AH202" s="9">
        <v>332</v>
      </c>
      <c r="AI202" s="9">
        <v>347</v>
      </c>
      <c r="AJ202" s="9">
        <v>366</v>
      </c>
      <c r="AK202" s="9">
        <v>405</v>
      </c>
      <c r="AL202" s="9">
        <v>370</v>
      </c>
      <c r="AM202" s="9">
        <v>484</v>
      </c>
      <c r="AN202" s="9">
        <v>464</v>
      </c>
      <c r="AO202" s="9">
        <v>447</v>
      </c>
      <c r="AP202" s="9">
        <v>461</v>
      </c>
      <c r="AQ202" s="9">
        <v>466</v>
      </c>
      <c r="AR202" s="9">
        <v>461</v>
      </c>
      <c r="AS202" s="9">
        <v>483</v>
      </c>
      <c r="AU202" s="10">
        <v>11</v>
      </c>
      <c r="AV202" s="8">
        <v>146</v>
      </c>
      <c r="AW202" s="8">
        <v>113</v>
      </c>
      <c r="AX202" s="8">
        <v>295</v>
      </c>
      <c r="AY202" s="83">
        <v>266</v>
      </c>
      <c r="AZ202" s="9">
        <v>296</v>
      </c>
      <c r="BA202" s="9">
        <v>235</v>
      </c>
      <c r="BB202" s="9">
        <v>215</v>
      </c>
      <c r="BC202" s="9">
        <v>246</v>
      </c>
      <c r="BD202" s="9">
        <v>269</v>
      </c>
      <c r="BE202" s="9">
        <v>280</v>
      </c>
      <c r="BF202" s="9">
        <v>330</v>
      </c>
      <c r="BG202" s="9">
        <v>373</v>
      </c>
      <c r="BH202" s="9">
        <v>383</v>
      </c>
      <c r="BI202" s="9">
        <v>371</v>
      </c>
      <c r="BJ202" s="9">
        <v>442</v>
      </c>
      <c r="BK202" s="9">
        <v>446</v>
      </c>
      <c r="BL202" s="9">
        <v>452</v>
      </c>
      <c r="BM202" s="9">
        <v>441</v>
      </c>
      <c r="BN202" s="9">
        <v>476</v>
      </c>
      <c r="BO202" s="9">
        <v>478</v>
      </c>
      <c r="BP202" s="9">
        <v>460</v>
      </c>
      <c r="BQ202" s="9"/>
    </row>
    <row r="203" spans="1:69">
      <c r="A203" s="10">
        <v>12</v>
      </c>
      <c r="B203" s="28">
        <f t="shared" si="19"/>
        <v>253</v>
      </c>
      <c r="C203" s="28">
        <v>294</v>
      </c>
      <c r="D203" s="28">
        <v>562</v>
      </c>
      <c r="E203" s="28">
        <f t="shared" si="20"/>
        <v>607</v>
      </c>
      <c r="F203" s="9">
        <v>550</v>
      </c>
      <c r="G203" s="9">
        <v>572</v>
      </c>
      <c r="H203" s="9">
        <v>512</v>
      </c>
      <c r="I203" s="9">
        <v>511</v>
      </c>
      <c r="J203" s="9">
        <v>528</v>
      </c>
      <c r="K203" s="9">
        <v>555</v>
      </c>
      <c r="L203" s="9">
        <v>612</v>
      </c>
      <c r="M203" s="9">
        <v>678</v>
      </c>
      <c r="N203" s="9">
        <v>733</v>
      </c>
      <c r="O203" s="9">
        <v>776</v>
      </c>
      <c r="P203" s="9">
        <v>727</v>
      </c>
      <c r="Q203" s="9">
        <v>907</v>
      </c>
      <c r="R203" s="28">
        <f t="shared" si="16"/>
        <v>913</v>
      </c>
      <c r="S203" s="28">
        <f t="shared" si="17"/>
        <v>890</v>
      </c>
      <c r="T203" s="28">
        <f t="shared" si="18"/>
        <v>892</v>
      </c>
      <c r="U203" s="9">
        <v>908</v>
      </c>
      <c r="V203" s="9">
        <v>918</v>
      </c>
      <c r="X203" s="10">
        <v>12</v>
      </c>
      <c r="Y203" s="8">
        <v>138</v>
      </c>
      <c r="Z203" s="8">
        <v>144</v>
      </c>
      <c r="AA203" s="8">
        <v>298</v>
      </c>
      <c r="AB203" s="83">
        <v>292</v>
      </c>
      <c r="AC203" s="9">
        <v>285</v>
      </c>
      <c r="AD203" s="9">
        <v>279</v>
      </c>
      <c r="AE203" s="9">
        <v>278</v>
      </c>
      <c r="AF203" s="9">
        <v>298</v>
      </c>
      <c r="AG203" s="9">
        <v>279</v>
      </c>
      <c r="AH203" s="9">
        <v>285</v>
      </c>
      <c r="AI203" s="9">
        <v>332</v>
      </c>
      <c r="AJ203" s="9">
        <v>346</v>
      </c>
      <c r="AK203" s="9">
        <v>361</v>
      </c>
      <c r="AL203" s="9">
        <v>399</v>
      </c>
      <c r="AM203" s="9">
        <v>365</v>
      </c>
      <c r="AN203" s="9">
        <v>479</v>
      </c>
      <c r="AO203" s="9">
        <v>465</v>
      </c>
      <c r="AP203" s="9">
        <v>450</v>
      </c>
      <c r="AQ203" s="9">
        <v>458</v>
      </c>
      <c r="AR203" s="9">
        <v>441</v>
      </c>
      <c r="AS203" s="9">
        <v>456</v>
      </c>
      <c r="AU203" s="10">
        <v>12</v>
      </c>
      <c r="AV203" s="8">
        <v>115</v>
      </c>
      <c r="AW203" s="8">
        <v>150</v>
      </c>
      <c r="AX203" s="8">
        <v>264</v>
      </c>
      <c r="AY203" s="83">
        <v>315</v>
      </c>
      <c r="AZ203" s="9">
        <v>265</v>
      </c>
      <c r="BA203" s="9">
        <v>293</v>
      </c>
      <c r="BB203" s="9">
        <v>234</v>
      </c>
      <c r="BC203" s="9">
        <v>213</v>
      </c>
      <c r="BD203" s="9">
        <v>249</v>
      </c>
      <c r="BE203" s="9">
        <v>270</v>
      </c>
      <c r="BF203" s="9">
        <v>280</v>
      </c>
      <c r="BG203" s="9">
        <v>332</v>
      </c>
      <c r="BH203" s="9">
        <v>372</v>
      </c>
      <c r="BI203" s="9">
        <v>377</v>
      </c>
      <c r="BJ203" s="9">
        <v>362</v>
      </c>
      <c r="BK203" s="9">
        <v>428</v>
      </c>
      <c r="BL203" s="9">
        <v>448</v>
      </c>
      <c r="BM203" s="9">
        <v>440</v>
      </c>
      <c r="BN203" s="9">
        <v>434</v>
      </c>
      <c r="BO203" s="9">
        <v>467</v>
      </c>
      <c r="BP203" s="9">
        <v>462</v>
      </c>
      <c r="BQ203" s="9"/>
    </row>
    <row r="204" spans="1:69">
      <c r="A204" s="10">
        <v>13</v>
      </c>
      <c r="B204" s="28">
        <f t="shared" si="19"/>
        <v>257</v>
      </c>
      <c r="C204" s="28">
        <v>263</v>
      </c>
      <c r="D204" s="28">
        <v>652</v>
      </c>
      <c r="E204" s="28">
        <f t="shared" si="20"/>
        <v>605</v>
      </c>
      <c r="F204" s="9">
        <v>593</v>
      </c>
      <c r="G204" s="9">
        <v>542</v>
      </c>
      <c r="H204" s="9">
        <v>564</v>
      </c>
      <c r="I204" s="9">
        <v>510</v>
      </c>
      <c r="J204" s="9">
        <v>512</v>
      </c>
      <c r="K204" s="9">
        <v>523</v>
      </c>
      <c r="L204" s="9">
        <v>555</v>
      </c>
      <c r="M204" s="9">
        <v>611</v>
      </c>
      <c r="N204" s="9">
        <v>676</v>
      </c>
      <c r="O204" s="9">
        <v>720</v>
      </c>
      <c r="P204" s="9">
        <v>763</v>
      </c>
      <c r="Q204" s="9">
        <v>715</v>
      </c>
      <c r="R204" s="28">
        <f t="shared" si="16"/>
        <v>910</v>
      </c>
      <c r="S204" s="28">
        <f t="shared" si="17"/>
        <v>886</v>
      </c>
      <c r="T204" s="28">
        <f t="shared" si="18"/>
        <v>877</v>
      </c>
      <c r="U204" s="9">
        <v>878</v>
      </c>
      <c r="V204" s="9">
        <v>894</v>
      </c>
      <c r="X204" s="10">
        <v>13</v>
      </c>
      <c r="Y204" s="8">
        <v>122</v>
      </c>
      <c r="Z204" s="8">
        <v>145</v>
      </c>
      <c r="AA204" s="8">
        <v>323</v>
      </c>
      <c r="AB204" s="83">
        <v>318</v>
      </c>
      <c r="AC204" s="9">
        <v>287</v>
      </c>
      <c r="AD204" s="9">
        <v>283</v>
      </c>
      <c r="AE204" s="9">
        <v>274</v>
      </c>
      <c r="AF204" s="9">
        <v>283</v>
      </c>
      <c r="AG204" s="9">
        <v>297</v>
      </c>
      <c r="AH204" s="9">
        <v>278</v>
      </c>
      <c r="AI204" s="9">
        <v>283</v>
      </c>
      <c r="AJ204" s="9">
        <v>332</v>
      </c>
      <c r="AK204" s="9">
        <v>345</v>
      </c>
      <c r="AL204" s="9">
        <v>352</v>
      </c>
      <c r="AM204" s="9">
        <v>391</v>
      </c>
      <c r="AN204" s="9">
        <v>360</v>
      </c>
      <c r="AO204" s="9">
        <v>477</v>
      </c>
      <c r="AP204" s="9">
        <v>446</v>
      </c>
      <c r="AQ204" s="9">
        <v>445</v>
      </c>
      <c r="AR204" s="9">
        <v>456</v>
      </c>
      <c r="AS204" s="9">
        <v>431</v>
      </c>
      <c r="AU204" s="10">
        <v>13</v>
      </c>
      <c r="AV204" s="8">
        <v>135</v>
      </c>
      <c r="AW204" s="8">
        <v>118</v>
      </c>
      <c r="AX204" s="8">
        <v>329</v>
      </c>
      <c r="AY204" s="83">
        <v>287</v>
      </c>
      <c r="AZ204" s="9">
        <v>306</v>
      </c>
      <c r="BA204" s="9">
        <v>259</v>
      </c>
      <c r="BB204" s="9">
        <v>290</v>
      </c>
      <c r="BC204" s="9">
        <v>227</v>
      </c>
      <c r="BD204" s="9">
        <v>215</v>
      </c>
      <c r="BE204" s="9">
        <v>245</v>
      </c>
      <c r="BF204" s="9">
        <v>272</v>
      </c>
      <c r="BG204" s="9">
        <v>279</v>
      </c>
      <c r="BH204" s="9">
        <v>331</v>
      </c>
      <c r="BI204" s="9">
        <v>368</v>
      </c>
      <c r="BJ204" s="9">
        <v>372</v>
      </c>
      <c r="BK204" s="9">
        <v>355</v>
      </c>
      <c r="BL204" s="9">
        <v>433</v>
      </c>
      <c r="BM204" s="9">
        <v>440</v>
      </c>
      <c r="BN204" s="9">
        <v>432</v>
      </c>
      <c r="BO204" s="9">
        <v>422</v>
      </c>
      <c r="BP204" s="9">
        <v>463</v>
      </c>
      <c r="BQ204" s="9"/>
    </row>
    <row r="205" spans="1:69">
      <c r="A205" s="10">
        <v>14</v>
      </c>
      <c r="B205" s="28">
        <f t="shared" si="19"/>
        <v>271</v>
      </c>
      <c r="C205" s="28">
        <v>261</v>
      </c>
      <c r="D205" s="28">
        <v>611</v>
      </c>
      <c r="E205" s="28">
        <f t="shared" si="20"/>
        <v>651</v>
      </c>
      <c r="F205" s="9">
        <v>606</v>
      </c>
      <c r="G205" s="9">
        <v>584</v>
      </c>
      <c r="H205" s="9">
        <v>541</v>
      </c>
      <c r="I205" s="9">
        <v>561</v>
      </c>
      <c r="J205" s="9">
        <v>506</v>
      </c>
      <c r="K205" s="9">
        <v>513</v>
      </c>
      <c r="L205" s="9">
        <v>520</v>
      </c>
      <c r="M205" s="9">
        <v>548</v>
      </c>
      <c r="N205" s="9">
        <v>603</v>
      </c>
      <c r="O205" s="9">
        <v>671</v>
      </c>
      <c r="P205" s="9">
        <v>720</v>
      </c>
      <c r="Q205" s="9">
        <v>754</v>
      </c>
      <c r="R205" s="28">
        <f t="shared" si="16"/>
        <v>708</v>
      </c>
      <c r="S205" s="28">
        <f t="shared" si="17"/>
        <v>816</v>
      </c>
      <c r="T205" s="28">
        <f t="shared" si="18"/>
        <v>858</v>
      </c>
      <c r="U205" s="9">
        <v>843</v>
      </c>
      <c r="V205" s="9">
        <v>837</v>
      </c>
      <c r="X205" s="10">
        <v>14</v>
      </c>
      <c r="Y205" s="8">
        <v>123</v>
      </c>
      <c r="Z205" s="8">
        <v>126</v>
      </c>
      <c r="AA205" s="8">
        <v>321</v>
      </c>
      <c r="AB205" s="83">
        <v>326</v>
      </c>
      <c r="AC205" s="9">
        <v>321</v>
      </c>
      <c r="AD205" s="9">
        <v>285</v>
      </c>
      <c r="AE205" s="9">
        <v>284</v>
      </c>
      <c r="AF205" s="9">
        <v>273</v>
      </c>
      <c r="AG205" s="9">
        <v>280</v>
      </c>
      <c r="AH205" s="9">
        <v>298</v>
      </c>
      <c r="AI205" s="9">
        <v>278</v>
      </c>
      <c r="AJ205" s="9">
        <v>278</v>
      </c>
      <c r="AK205" s="9">
        <v>330</v>
      </c>
      <c r="AL205" s="9">
        <v>339</v>
      </c>
      <c r="AM205" s="9">
        <v>355</v>
      </c>
      <c r="AN205" s="9">
        <v>382</v>
      </c>
      <c r="AO205" s="9">
        <v>360</v>
      </c>
      <c r="AP205" s="9">
        <v>427</v>
      </c>
      <c r="AQ205" s="9">
        <v>432</v>
      </c>
      <c r="AR205" s="9">
        <v>432</v>
      </c>
      <c r="AS205" s="9">
        <v>440</v>
      </c>
      <c r="AU205" s="10">
        <v>14</v>
      </c>
      <c r="AV205" s="8">
        <v>148</v>
      </c>
      <c r="AW205" s="8">
        <v>135</v>
      </c>
      <c r="AX205" s="8">
        <v>290</v>
      </c>
      <c r="AY205" s="83">
        <v>325</v>
      </c>
      <c r="AZ205" s="9">
        <v>285</v>
      </c>
      <c r="BA205" s="9">
        <v>299</v>
      </c>
      <c r="BB205" s="9">
        <v>257</v>
      </c>
      <c r="BC205" s="9">
        <v>288</v>
      </c>
      <c r="BD205" s="9">
        <v>226</v>
      </c>
      <c r="BE205" s="9">
        <v>215</v>
      </c>
      <c r="BF205" s="9">
        <v>242</v>
      </c>
      <c r="BG205" s="9">
        <v>270</v>
      </c>
      <c r="BH205" s="9">
        <v>273</v>
      </c>
      <c r="BI205" s="9">
        <v>332</v>
      </c>
      <c r="BJ205" s="9">
        <v>365</v>
      </c>
      <c r="BK205" s="9">
        <v>372</v>
      </c>
      <c r="BL205" s="9">
        <v>348</v>
      </c>
      <c r="BM205" s="9">
        <v>389</v>
      </c>
      <c r="BN205" s="9">
        <v>426</v>
      </c>
      <c r="BO205" s="9">
        <v>411</v>
      </c>
      <c r="BP205" s="9">
        <v>397</v>
      </c>
      <c r="BQ205" s="9"/>
    </row>
    <row r="206" spans="1:69">
      <c r="A206" s="10">
        <v>15</v>
      </c>
      <c r="B206" s="28">
        <f t="shared" si="19"/>
        <v>296</v>
      </c>
      <c r="C206" s="28">
        <v>272</v>
      </c>
      <c r="D206" s="28">
        <v>576</v>
      </c>
      <c r="E206" s="28">
        <f t="shared" si="20"/>
        <v>618</v>
      </c>
      <c r="F206" s="9">
        <v>644</v>
      </c>
      <c r="G206" s="9">
        <v>595</v>
      </c>
      <c r="H206" s="9">
        <v>571</v>
      </c>
      <c r="I206" s="9">
        <v>530</v>
      </c>
      <c r="J206" s="9">
        <v>565</v>
      </c>
      <c r="K206" s="9">
        <v>510</v>
      </c>
      <c r="L206" s="9">
        <v>517</v>
      </c>
      <c r="M206" s="9">
        <v>517</v>
      </c>
      <c r="N206" s="9">
        <v>538</v>
      </c>
      <c r="O206" s="9">
        <v>602</v>
      </c>
      <c r="P206" s="9">
        <v>659</v>
      </c>
      <c r="Q206" s="9">
        <v>706</v>
      </c>
      <c r="R206" s="28">
        <f t="shared" si="16"/>
        <v>747</v>
      </c>
      <c r="S206" s="28">
        <f t="shared" si="17"/>
        <v>707</v>
      </c>
      <c r="T206" s="28">
        <f t="shared" si="18"/>
        <v>789</v>
      </c>
      <c r="U206" s="9">
        <v>829</v>
      </c>
      <c r="V206" s="9">
        <v>803</v>
      </c>
      <c r="X206" s="10">
        <v>15</v>
      </c>
      <c r="Y206" s="8">
        <v>161</v>
      </c>
      <c r="Z206" s="8">
        <v>125</v>
      </c>
      <c r="AA206" s="8">
        <v>304</v>
      </c>
      <c r="AB206" s="83">
        <v>325</v>
      </c>
      <c r="AC206" s="9">
        <v>322</v>
      </c>
      <c r="AD206" s="9">
        <v>315</v>
      </c>
      <c r="AE206" s="9">
        <v>273</v>
      </c>
      <c r="AF206" s="9">
        <v>278</v>
      </c>
      <c r="AG206" s="9">
        <v>276</v>
      </c>
      <c r="AH206" s="9">
        <v>283</v>
      </c>
      <c r="AI206" s="9">
        <v>301</v>
      </c>
      <c r="AJ206" s="9">
        <v>274</v>
      </c>
      <c r="AK206" s="9">
        <v>276</v>
      </c>
      <c r="AL206" s="9">
        <v>329</v>
      </c>
      <c r="AM206" s="9">
        <v>335</v>
      </c>
      <c r="AN206" s="9">
        <v>350</v>
      </c>
      <c r="AO206" s="9">
        <v>379</v>
      </c>
      <c r="AP206" s="9">
        <v>364</v>
      </c>
      <c r="AQ206" s="9">
        <v>418</v>
      </c>
      <c r="AR206" s="9">
        <v>423</v>
      </c>
      <c r="AS206" s="9">
        <v>416</v>
      </c>
      <c r="AU206" s="10">
        <v>15</v>
      </c>
      <c r="AV206" s="8">
        <v>135</v>
      </c>
      <c r="AW206" s="8">
        <v>147</v>
      </c>
      <c r="AX206" s="8">
        <v>272</v>
      </c>
      <c r="AY206" s="83">
        <v>293</v>
      </c>
      <c r="AZ206" s="9">
        <v>322</v>
      </c>
      <c r="BA206" s="9">
        <v>280</v>
      </c>
      <c r="BB206" s="9">
        <v>298</v>
      </c>
      <c r="BC206" s="9">
        <v>252</v>
      </c>
      <c r="BD206" s="9">
        <v>289</v>
      </c>
      <c r="BE206" s="9">
        <v>227</v>
      </c>
      <c r="BF206" s="9">
        <v>216</v>
      </c>
      <c r="BG206" s="9">
        <v>243</v>
      </c>
      <c r="BH206" s="9">
        <v>262</v>
      </c>
      <c r="BI206" s="9">
        <v>273</v>
      </c>
      <c r="BJ206" s="9">
        <v>324</v>
      </c>
      <c r="BK206" s="9">
        <v>356</v>
      </c>
      <c r="BL206" s="9">
        <v>368</v>
      </c>
      <c r="BM206" s="9">
        <v>343</v>
      </c>
      <c r="BN206" s="9">
        <v>371</v>
      </c>
      <c r="BO206" s="9">
        <v>406</v>
      </c>
      <c r="BP206" s="9">
        <v>387</v>
      </c>
      <c r="BQ206" s="9"/>
    </row>
    <row r="207" spans="1:69">
      <c r="A207" s="10">
        <v>16</v>
      </c>
      <c r="B207" s="28">
        <f t="shared" si="19"/>
        <v>258</v>
      </c>
      <c r="C207" s="28">
        <v>300</v>
      </c>
      <c r="D207" s="28">
        <v>578</v>
      </c>
      <c r="E207" s="28">
        <f t="shared" si="20"/>
        <v>587</v>
      </c>
      <c r="F207" s="9">
        <v>609</v>
      </c>
      <c r="G207" s="9">
        <v>634</v>
      </c>
      <c r="H207" s="9">
        <v>585</v>
      </c>
      <c r="I207" s="9">
        <v>555</v>
      </c>
      <c r="J207" s="9">
        <v>521</v>
      </c>
      <c r="K207" s="9">
        <v>559</v>
      </c>
      <c r="L207" s="9">
        <v>515</v>
      </c>
      <c r="M207" s="9">
        <v>509</v>
      </c>
      <c r="N207" s="9">
        <v>511</v>
      </c>
      <c r="O207" s="9">
        <v>539</v>
      </c>
      <c r="P207" s="9">
        <v>590</v>
      </c>
      <c r="Q207" s="9">
        <v>645</v>
      </c>
      <c r="R207" s="28">
        <f t="shared" si="16"/>
        <v>686</v>
      </c>
      <c r="S207" s="28">
        <f t="shared" si="17"/>
        <v>697</v>
      </c>
      <c r="T207" s="28">
        <f t="shared" si="18"/>
        <v>682</v>
      </c>
      <c r="U207" s="9">
        <v>765</v>
      </c>
      <c r="V207" s="9">
        <v>785</v>
      </c>
      <c r="X207" s="10">
        <v>16</v>
      </c>
      <c r="Y207" s="8">
        <v>134</v>
      </c>
      <c r="Z207" s="8">
        <v>161</v>
      </c>
      <c r="AA207" s="8">
        <v>262</v>
      </c>
      <c r="AB207" s="83">
        <v>305</v>
      </c>
      <c r="AC207" s="9">
        <v>324</v>
      </c>
      <c r="AD207" s="9">
        <v>315</v>
      </c>
      <c r="AE207" s="9">
        <v>310</v>
      </c>
      <c r="AF207" s="9">
        <v>265</v>
      </c>
      <c r="AG207" s="9">
        <v>274</v>
      </c>
      <c r="AH207" s="9">
        <v>274</v>
      </c>
      <c r="AI207" s="9">
        <v>287</v>
      </c>
      <c r="AJ207" s="9">
        <v>296</v>
      </c>
      <c r="AK207" s="9">
        <v>270</v>
      </c>
      <c r="AL207" s="9">
        <v>272</v>
      </c>
      <c r="AM207" s="9">
        <v>325</v>
      </c>
      <c r="AN207" s="9">
        <v>327</v>
      </c>
      <c r="AO207" s="9">
        <v>342</v>
      </c>
      <c r="AP207" s="9">
        <v>356</v>
      </c>
      <c r="AQ207" s="9">
        <v>352</v>
      </c>
      <c r="AR207" s="9">
        <v>402</v>
      </c>
      <c r="AS207" s="9">
        <v>405</v>
      </c>
      <c r="AU207" s="10">
        <v>16</v>
      </c>
      <c r="AV207" s="8">
        <v>124</v>
      </c>
      <c r="AW207" s="8">
        <v>139</v>
      </c>
      <c r="AX207" s="8">
        <v>316</v>
      </c>
      <c r="AY207" s="83">
        <v>282</v>
      </c>
      <c r="AZ207" s="9">
        <v>285</v>
      </c>
      <c r="BA207" s="9">
        <v>319</v>
      </c>
      <c r="BB207" s="9">
        <v>275</v>
      </c>
      <c r="BC207" s="9">
        <v>290</v>
      </c>
      <c r="BD207" s="9">
        <v>247</v>
      </c>
      <c r="BE207" s="9">
        <v>285</v>
      </c>
      <c r="BF207" s="9">
        <v>228</v>
      </c>
      <c r="BG207" s="9">
        <v>213</v>
      </c>
      <c r="BH207" s="9">
        <v>241</v>
      </c>
      <c r="BI207" s="9">
        <v>267</v>
      </c>
      <c r="BJ207" s="9">
        <v>265</v>
      </c>
      <c r="BK207" s="9">
        <v>318</v>
      </c>
      <c r="BL207" s="9">
        <v>344</v>
      </c>
      <c r="BM207" s="9">
        <v>341</v>
      </c>
      <c r="BN207" s="9">
        <v>330</v>
      </c>
      <c r="BO207" s="9">
        <v>363</v>
      </c>
      <c r="BP207" s="9">
        <v>380</v>
      </c>
      <c r="BQ207" s="9"/>
    </row>
    <row r="208" spans="1:69">
      <c r="A208" s="10">
        <v>17</v>
      </c>
      <c r="B208" s="28">
        <f t="shared" si="19"/>
        <v>286</v>
      </c>
      <c r="C208" s="28">
        <v>262</v>
      </c>
      <c r="D208" s="28">
        <v>669</v>
      </c>
      <c r="E208" s="28">
        <f t="shared" si="20"/>
        <v>600</v>
      </c>
      <c r="F208" s="9">
        <v>574</v>
      </c>
      <c r="G208" s="9">
        <v>587</v>
      </c>
      <c r="H208" s="9">
        <v>617</v>
      </c>
      <c r="I208" s="9">
        <v>582</v>
      </c>
      <c r="J208" s="9">
        <v>541</v>
      </c>
      <c r="K208" s="9">
        <v>512</v>
      </c>
      <c r="L208" s="9">
        <v>538</v>
      </c>
      <c r="M208" s="9">
        <v>470</v>
      </c>
      <c r="N208" s="9">
        <v>478</v>
      </c>
      <c r="O208" s="9">
        <v>513</v>
      </c>
      <c r="P208" s="9">
        <v>539</v>
      </c>
      <c r="Q208" s="9">
        <v>573</v>
      </c>
      <c r="R208" s="28">
        <f t="shared" si="16"/>
        <v>624</v>
      </c>
      <c r="S208" s="28">
        <f t="shared" si="17"/>
        <v>680</v>
      </c>
      <c r="T208" s="28">
        <f t="shared" si="18"/>
        <v>681</v>
      </c>
      <c r="U208" s="9">
        <v>656</v>
      </c>
      <c r="V208" s="9">
        <v>747</v>
      </c>
      <c r="X208" s="10">
        <v>17</v>
      </c>
      <c r="Y208" s="8">
        <v>146</v>
      </c>
      <c r="Z208" s="8">
        <v>135</v>
      </c>
      <c r="AA208" s="8">
        <v>355</v>
      </c>
      <c r="AB208" s="83">
        <v>290</v>
      </c>
      <c r="AC208" s="9">
        <v>301</v>
      </c>
      <c r="AD208" s="9">
        <v>314</v>
      </c>
      <c r="AE208" s="9">
        <v>307</v>
      </c>
      <c r="AF208" s="9">
        <v>308</v>
      </c>
      <c r="AG208" s="9">
        <v>258</v>
      </c>
      <c r="AH208" s="9">
        <v>274</v>
      </c>
      <c r="AI208" s="9">
        <v>272</v>
      </c>
      <c r="AJ208" s="9">
        <v>266</v>
      </c>
      <c r="AK208" s="9">
        <v>282</v>
      </c>
      <c r="AL208" s="9">
        <v>268</v>
      </c>
      <c r="AM208" s="9">
        <v>273</v>
      </c>
      <c r="AN208" s="9">
        <v>317</v>
      </c>
      <c r="AO208" s="9">
        <v>317</v>
      </c>
      <c r="AP208" s="9">
        <v>339</v>
      </c>
      <c r="AQ208" s="9">
        <v>346</v>
      </c>
      <c r="AR208" s="9">
        <v>341</v>
      </c>
      <c r="AS208" s="9">
        <v>396</v>
      </c>
      <c r="AU208" s="10">
        <v>17</v>
      </c>
      <c r="AV208" s="8">
        <v>140</v>
      </c>
      <c r="AW208" s="8">
        <v>127</v>
      </c>
      <c r="AX208" s="8">
        <v>314</v>
      </c>
      <c r="AY208" s="83">
        <v>310</v>
      </c>
      <c r="AZ208" s="9">
        <v>273</v>
      </c>
      <c r="BA208" s="9">
        <v>273</v>
      </c>
      <c r="BB208" s="9">
        <v>310</v>
      </c>
      <c r="BC208" s="9">
        <v>274</v>
      </c>
      <c r="BD208" s="9">
        <v>283</v>
      </c>
      <c r="BE208" s="9">
        <v>238</v>
      </c>
      <c r="BF208" s="9">
        <v>266</v>
      </c>
      <c r="BG208" s="9">
        <v>204</v>
      </c>
      <c r="BH208" s="9">
        <v>196</v>
      </c>
      <c r="BI208" s="9">
        <v>245</v>
      </c>
      <c r="BJ208" s="9">
        <v>266</v>
      </c>
      <c r="BK208" s="9">
        <v>256</v>
      </c>
      <c r="BL208" s="9">
        <v>307</v>
      </c>
      <c r="BM208" s="9">
        <v>341</v>
      </c>
      <c r="BN208" s="9">
        <v>335</v>
      </c>
      <c r="BO208" s="9">
        <v>315</v>
      </c>
      <c r="BP208" s="9">
        <v>351</v>
      </c>
      <c r="BQ208" s="9"/>
    </row>
    <row r="209" spans="1:69">
      <c r="A209" s="10">
        <v>18</v>
      </c>
      <c r="B209" s="28">
        <f t="shared" si="19"/>
        <v>280</v>
      </c>
      <c r="C209" s="28">
        <v>286</v>
      </c>
      <c r="D209" s="28">
        <v>581</v>
      </c>
      <c r="E209" s="28">
        <f t="shared" si="20"/>
        <v>633</v>
      </c>
      <c r="F209" s="9">
        <v>592</v>
      </c>
      <c r="G209" s="9">
        <v>555</v>
      </c>
      <c r="H209" s="9">
        <v>577</v>
      </c>
      <c r="I209" s="9">
        <v>598</v>
      </c>
      <c r="J209" s="9">
        <v>570</v>
      </c>
      <c r="K209" s="9">
        <v>523</v>
      </c>
      <c r="L209" s="9">
        <v>496</v>
      </c>
      <c r="M209" s="9">
        <v>527</v>
      </c>
      <c r="N209" s="9">
        <v>457</v>
      </c>
      <c r="O209" s="9">
        <v>474</v>
      </c>
      <c r="P209" s="9">
        <v>503</v>
      </c>
      <c r="Q209" s="9">
        <v>521</v>
      </c>
      <c r="R209" s="28">
        <f t="shared" si="16"/>
        <v>546</v>
      </c>
      <c r="S209" s="28">
        <f t="shared" si="17"/>
        <v>573</v>
      </c>
      <c r="T209" s="28">
        <f t="shared" si="18"/>
        <v>648</v>
      </c>
      <c r="U209" s="9">
        <v>657</v>
      </c>
      <c r="V209" s="9">
        <v>639</v>
      </c>
      <c r="X209" s="10">
        <v>18</v>
      </c>
      <c r="Y209" s="8">
        <v>151</v>
      </c>
      <c r="Z209" s="8">
        <v>146</v>
      </c>
      <c r="AA209" s="8">
        <v>304</v>
      </c>
      <c r="AB209" s="83">
        <v>332</v>
      </c>
      <c r="AC209" s="9">
        <v>284</v>
      </c>
      <c r="AD209" s="9">
        <v>292</v>
      </c>
      <c r="AE209" s="9">
        <v>309</v>
      </c>
      <c r="AF209" s="9">
        <v>300</v>
      </c>
      <c r="AG209" s="9">
        <v>309</v>
      </c>
      <c r="AH209" s="9">
        <v>249</v>
      </c>
      <c r="AI209" s="9">
        <v>264</v>
      </c>
      <c r="AJ209" s="9">
        <v>271</v>
      </c>
      <c r="AK209" s="9">
        <v>259</v>
      </c>
      <c r="AL209" s="9">
        <v>281</v>
      </c>
      <c r="AM209" s="9">
        <v>267</v>
      </c>
      <c r="AN209" s="9">
        <v>268</v>
      </c>
      <c r="AO209" s="9">
        <v>304</v>
      </c>
      <c r="AP209" s="9">
        <v>284</v>
      </c>
      <c r="AQ209" s="9">
        <v>326</v>
      </c>
      <c r="AR209" s="9">
        <v>336</v>
      </c>
      <c r="AS209" s="9">
        <v>331</v>
      </c>
      <c r="AU209" s="10">
        <v>18</v>
      </c>
      <c r="AV209" s="8">
        <v>129</v>
      </c>
      <c r="AW209" s="8">
        <v>140</v>
      </c>
      <c r="AX209" s="8">
        <v>277</v>
      </c>
      <c r="AY209" s="83">
        <v>301</v>
      </c>
      <c r="AZ209" s="9">
        <v>308</v>
      </c>
      <c r="BA209" s="9">
        <v>263</v>
      </c>
      <c r="BB209" s="9">
        <v>268</v>
      </c>
      <c r="BC209" s="9">
        <v>298</v>
      </c>
      <c r="BD209" s="9">
        <v>261</v>
      </c>
      <c r="BE209" s="9">
        <v>274</v>
      </c>
      <c r="BF209" s="9">
        <v>232</v>
      </c>
      <c r="BG209" s="9">
        <v>256</v>
      </c>
      <c r="BH209" s="9">
        <v>198</v>
      </c>
      <c r="BI209" s="9">
        <v>193</v>
      </c>
      <c r="BJ209" s="9">
        <v>236</v>
      </c>
      <c r="BK209" s="9">
        <v>253</v>
      </c>
      <c r="BL209" s="9">
        <v>242</v>
      </c>
      <c r="BM209" s="9">
        <v>289</v>
      </c>
      <c r="BN209" s="9">
        <v>322</v>
      </c>
      <c r="BO209" s="9">
        <v>321</v>
      </c>
      <c r="BP209" s="9">
        <v>308</v>
      </c>
      <c r="BQ209" s="9"/>
    </row>
    <row r="210" spans="1:69">
      <c r="A210" s="10">
        <v>19</v>
      </c>
      <c r="B210" s="28">
        <f t="shared" si="19"/>
        <v>285</v>
      </c>
      <c r="C210" s="28">
        <v>288</v>
      </c>
      <c r="D210" s="28">
        <v>655</v>
      </c>
      <c r="E210" s="28">
        <f t="shared" si="20"/>
        <v>574</v>
      </c>
      <c r="F210" s="9">
        <v>640</v>
      </c>
      <c r="G210" s="9">
        <v>575</v>
      </c>
      <c r="H210" s="9">
        <v>541</v>
      </c>
      <c r="I210" s="9">
        <v>572</v>
      </c>
      <c r="J210" s="9">
        <v>599</v>
      </c>
      <c r="K210" s="9">
        <v>568</v>
      </c>
      <c r="L210" s="9">
        <v>529</v>
      </c>
      <c r="M210" s="9">
        <v>488</v>
      </c>
      <c r="N210" s="9">
        <v>514</v>
      </c>
      <c r="O210" s="9">
        <v>457</v>
      </c>
      <c r="P210" s="9">
        <v>474</v>
      </c>
      <c r="Q210" s="9">
        <v>489</v>
      </c>
      <c r="R210" s="28">
        <f t="shared" si="16"/>
        <v>490</v>
      </c>
      <c r="S210" s="28">
        <f t="shared" si="17"/>
        <v>491</v>
      </c>
      <c r="T210" s="28">
        <f t="shared" si="18"/>
        <v>557</v>
      </c>
      <c r="U210" s="9">
        <v>624</v>
      </c>
      <c r="V210" s="9">
        <v>620</v>
      </c>
      <c r="X210" s="10">
        <v>19</v>
      </c>
      <c r="Y210" s="8">
        <v>159</v>
      </c>
      <c r="Z210" s="8">
        <v>151</v>
      </c>
      <c r="AA210" s="8">
        <v>310</v>
      </c>
      <c r="AB210" s="83">
        <v>305</v>
      </c>
      <c r="AC210" s="9">
        <v>328</v>
      </c>
      <c r="AD210" s="9">
        <v>280</v>
      </c>
      <c r="AE210" s="9">
        <v>295</v>
      </c>
      <c r="AF210" s="9">
        <v>306</v>
      </c>
      <c r="AG210" s="9">
        <v>296</v>
      </c>
      <c r="AH210" s="9">
        <v>308</v>
      </c>
      <c r="AI210" s="9">
        <v>252</v>
      </c>
      <c r="AJ210" s="9">
        <v>266</v>
      </c>
      <c r="AK210" s="9">
        <v>261</v>
      </c>
      <c r="AL210" s="9">
        <v>254</v>
      </c>
      <c r="AM210" s="9">
        <v>281</v>
      </c>
      <c r="AN210" s="9">
        <v>259</v>
      </c>
      <c r="AO210" s="9">
        <v>250</v>
      </c>
      <c r="AP210" s="9">
        <v>262</v>
      </c>
      <c r="AQ210" s="9">
        <v>279</v>
      </c>
      <c r="AR210" s="9">
        <v>310</v>
      </c>
      <c r="AS210" s="9">
        <v>316</v>
      </c>
      <c r="AU210" s="10">
        <v>19</v>
      </c>
      <c r="AV210" s="8">
        <v>126</v>
      </c>
      <c r="AW210" s="8">
        <v>137</v>
      </c>
      <c r="AX210" s="8">
        <v>345</v>
      </c>
      <c r="AY210" s="83">
        <v>269</v>
      </c>
      <c r="AZ210" s="9">
        <v>312</v>
      </c>
      <c r="BA210" s="9">
        <v>295</v>
      </c>
      <c r="BB210" s="9">
        <v>246</v>
      </c>
      <c r="BC210" s="9">
        <v>266</v>
      </c>
      <c r="BD210" s="9">
        <v>303</v>
      </c>
      <c r="BE210" s="9">
        <v>260</v>
      </c>
      <c r="BF210" s="9">
        <v>277</v>
      </c>
      <c r="BG210" s="9">
        <v>222</v>
      </c>
      <c r="BH210" s="9">
        <v>253</v>
      </c>
      <c r="BI210" s="9">
        <v>203</v>
      </c>
      <c r="BJ210" s="9">
        <v>193</v>
      </c>
      <c r="BK210" s="9">
        <v>230</v>
      </c>
      <c r="BL210" s="9">
        <v>240</v>
      </c>
      <c r="BM210" s="9">
        <v>229</v>
      </c>
      <c r="BN210" s="9">
        <v>278</v>
      </c>
      <c r="BO210" s="9">
        <v>314</v>
      </c>
      <c r="BP210" s="9">
        <v>304</v>
      </c>
      <c r="BQ210" s="9"/>
    </row>
    <row r="211" spans="1:69">
      <c r="A211" s="10">
        <v>20</v>
      </c>
      <c r="B211" s="28">
        <f t="shared" si="19"/>
        <v>238</v>
      </c>
      <c r="C211" s="28">
        <v>292</v>
      </c>
      <c r="D211" s="28">
        <v>662</v>
      </c>
      <c r="E211" s="28">
        <f t="shared" si="20"/>
        <v>678</v>
      </c>
      <c r="F211" s="9">
        <v>581</v>
      </c>
      <c r="G211" s="9">
        <v>624</v>
      </c>
      <c r="H211" s="9">
        <v>563</v>
      </c>
      <c r="I211" s="9">
        <v>560</v>
      </c>
      <c r="J211" s="9">
        <v>569</v>
      </c>
      <c r="K211" s="9">
        <v>602</v>
      </c>
      <c r="L211" s="9">
        <v>583</v>
      </c>
      <c r="M211" s="9">
        <v>549</v>
      </c>
      <c r="N211" s="9">
        <v>507</v>
      </c>
      <c r="O211" s="9">
        <v>526</v>
      </c>
      <c r="P211" s="9">
        <v>472</v>
      </c>
      <c r="Q211" s="9">
        <v>467</v>
      </c>
      <c r="R211" s="28">
        <f t="shared" si="16"/>
        <v>475</v>
      </c>
      <c r="S211" s="28">
        <f t="shared" si="17"/>
        <v>486</v>
      </c>
      <c r="T211" s="28">
        <f t="shared" si="18"/>
        <v>479</v>
      </c>
      <c r="U211" s="9">
        <v>531</v>
      </c>
      <c r="V211" s="9">
        <v>592</v>
      </c>
      <c r="X211" s="10">
        <v>20</v>
      </c>
      <c r="Y211" s="8">
        <v>118</v>
      </c>
      <c r="Z211" s="8">
        <v>161</v>
      </c>
      <c r="AA211" s="8">
        <v>336</v>
      </c>
      <c r="AB211" s="83">
        <v>335</v>
      </c>
      <c r="AC211" s="9">
        <v>309</v>
      </c>
      <c r="AD211" s="9">
        <v>321</v>
      </c>
      <c r="AE211" s="9">
        <v>269</v>
      </c>
      <c r="AF211" s="9">
        <v>294</v>
      </c>
      <c r="AG211" s="9">
        <v>306</v>
      </c>
      <c r="AH211" s="9">
        <v>294</v>
      </c>
      <c r="AI211" s="9">
        <v>318</v>
      </c>
      <c r="AJ211" s="9">
        <v>263</v>
      </c>
      <c r="AK211" s="9">
        <v>275</v>
      </c>
      <c r="AL211" s="9">
        <v>269</v>
      </c>
      <c r="AM211" s="9">
        <v>265</v>
      </c>
      <c r="AN211" s="9">
        <v>277</v>
      </c>
      <c r="AO211" s="9">
        <v>251</v>
      </c>
      <c r="AP211" s="9">
        <v>272</v>
      </c>
      <c r="AQ211" s="9">
        <v>249</v>
      </c>
      <c r="AR211" s="9">
        <v>277</v>
      </c>
      <c r="AS211" s="9">
        <v>308</v>
      </c>
      <c r="AU211" s="10">
        <v>20</v>
      </c>
      <c r="AV211" s="8">
        <v>120</v>
      </c>
      <c r="AW211" s="8">
        <v>131</v>
      </c>
      <c r="AX211" s="8">
        <v>326</v>
      </c>
      <c r="AY211" s="83">
        <v>343</v>
      </c>
      <c r="AZ211" s="9">
        <v>272</v>
      </c>
      <c r="BA211" s="9">
        <v>303</v>
      </c>
      <c r="BB211" s="9">
        <v>294</v>
      </c>
      <c r="BC211" s="9">
        <v>266</v>
      </c>
      <c r="BD211" s="9">
        <v>263</v>
      </c>
      <c r="BE211" s="9">
        <v>308</v>
      </c>
      <c r="BF211" s="9">
        <v>265</v>
      </c>
      <c r="BG211" s="9">
        <v>286</v>
      </c>
      <c r="BH211" s="9">
        <v>232</v>
      </c>
      <c r="BI211" s="9">
        <v>257</v>
      </c>
      <c r="BJ211" s="9">
        <v>207</v>
      </c>
      <c r="BK211" s="9">
        <v>190</v>
      </c>
      <c r="BL211" s="9">
        <v>224</v>
      </c>
      <c r="BM211" s="9">
        <v>214</v>
      </c>
      <c r="BN211" s="9">
        <v>230</v>
      </c>
      <c r="BO211" s="9">
        <v>254</v>
      </c>
      <c r="BP211" s="9">
        <v>284</v>
      </c>
      <c r="BQ211" s="9"/>
    </row>
    <row r="212" spans="1:69">
      <c r="A212" s="10">
        <v>21</v>
      </c>
      <c r="B212" s="28">
        <f t="shared" si="19"/>
        <v>283</v>
      </c>
      <c r="C212" s="28">
        <v>251</v>
      </c>
      <c r="D212" s="28">
        <v>668</v>
      </c>
      <c r="E212" s="28">
        <f t="shared" si="20"/>
        <v>660</v>
      </c>
      <c r="F212" s="9">
        <v>690</v>
      </c>
      <c r="G212" s="9">
        <v>583</v>
      </c>
      <c r="H212" s="9">
        <v>607</v>
      </c>
      <c r="I212" s="9">
        <v>573</v>
      </c>
      <c r="J212" s="9">
        <v>567</v>
      </c>
      <c r="K212" s="9">
        <v>561</v>
      </c>
      <c r="L212" s="9">
        <v>618</v>
      </c>
      <c r="M212" s="9">
        <v>598</v>
      </c>
      <c r="N212" s="9">
        <v>560</v>
      </c>
      <c r="O212" s="9">
        <v>504</v>
      </c>
      <c r="P212" s="9">
        <v>521</v>
      </c>
      <c r="Q212" s="9">
        <v>460</v>
      </c>
      <c r="R212" s="28">
        <f t="shared" si="16"/>
        <v>445</v>
      </c>
      <c r="S212" s="28">
        <f t="shared" si="17"/>
        <v>465</v>
      </c>
      <c r="T212" s="28">
        <f t="shared" si="18"/>
        <v>460</v>
      </c>
      <c r="U212" s="9">
        <v>460</v>
      </c>
      <c r="V212" s="9">
        <v>488</v>
      </c>
      <c r="X212" s="10">
        <v>21</v>
      </c>
      <c r="Y212" s="8">
        <v>158</v>
      </c>
      <c r="Z212" s="8">
        <v>122</v>
      </c>
      <c r="AA212" s="8">
        <v>337</v>
      </c>
      <c r="AB212" s="83">
        <v>356</v>
      </c>
      <c r="AC212" s="9">
        <v>333</v>
      </c>
      <c r="AD212" s="9">
        <v>308</v>
      </c>
      <c r="AE212" s="9">
        <v>317</v>
      </c>
      <c r="AF212" s="9">
        <v>271</v>
      </c>
      <c r="AG212" s="9">
        <v>297</v>
      </c>
      <c r="AH212" s="9">
        <v>304</v>
      </c>
      <c r="AI212" s="9">
        <v>306</v>
      </c>
      <c r="AJ212" s="9">
        <v>333</v>
      </c>
      <c r="AK212" s="9">
        <v>272</v>
      </c>
      <c r="AL212" s="9">
        <v>276</v>
      </c>
      <c r="AM212" s="9">
        <v>260</v>
      </c>
      <c r="AN212" s="9">
        <v>260</v>
      </c>
      <c r="AO212" s="9">
        <v>260</v>
      </c>
      <c r="AP212" s="9">
        <v>244</v>
      </c>
      <c r="AQ212" s="9">
        <v>265</v>
      </c>
      <c r="AR212" s="9">
        <v>242</v>
      </c>
      <c r="AS212" s="9">
        <v>269</v>
      </c>
      <c r="AU212" s="10">
        <v>21</v>
      </c>
      <c r="AV212" s="8">
        <v>125</v>
      </c>
      <c r="AW212" s="8">
        <v>129</v>
      </c>
      <c r="AX212" s="8">
        <v>331</v>
      </c>
      <c r="AY212" s="83">
        <v>304</v>
      </c>
      <c r="AZ212" s="9">
        <v>357</v>
      </c>
      <c r="BA212" s="9">
        <v>275</v>
      </c>
      <c r="BB212" s="9">
        <v>290</v>
      </c>
      <c r="BC212" s="9">
        <v>302</v>
      </c>
      <c r="BD212" s="9">
        <v>270</v>
      </c>
      <c r="BE212" s="9">
        <v>257</v>
      </c>
      <c r="BF212" s="9">
        <v>312</v>
      </c>
      <c r="BG212" s="9">
        <v>265</v>
      </c>
      <c r="BH212" s="9">
        <v>288</v>
      </c>
      <c r="BI212" s="9">
        <v>228</v>
      </c>
      <c r="BJ212" s="9">
        <v>261</v>
      </c>
      <c r="BK212" s="9">
        <v>200</v>
      </c>
      <c r="BL212" s="9">
        <v>185</v>
      </c>
      <c r="BM212" s="9">
        <v>221</v>
      </c>
      <c r="BN212" s="9">
        <v>195</v>
      </c>
      <c r="BO212" s="9">
        <v>218</v>
      </c>
      <c r="BP212" s="9">
        <v>219</v>
      </c>
      <c r="BQ212" s="9"/>
    </row>
    <row r="213" spans="1:69">
      <c r="A213" s="10">
        <v>22</v>
      </c>
      <c r="B213" s="28">
        <f t="shared" si="19"/>
        <v>215</v>
      </c>
      <c r="C213" s="28">
        <v>295</v>
      </c>
      <c r="D213" s="28">
        <v>578</v>
      </c>
      <c r="E213" s="28">
        <f t="shared" si="20"/>
        <v>631</v>
      </c>
      <c r="F213" s="9">
        <v>658</v>
      </c>
      <c r="G213" s="9">
        <v>681</v>
      </c>
      <c r="H213" s="9">
        <v>571</v>
      </c>
      <c r="I213" s="9">
        <v>607</v>
      </c>
      <c r="J213" s="9">
        <v>586</v>
      </c>
      <c r="K213" s="9">
        <v>557</v>
      </c>
      <c r="L213" s="9">
        <v>592</v>
      </c>
      <c r="M213" s="9">
        <v>655</v>
      </c>
      <c r="N213" s="9">
        <v>594</v>
      </c>
      <c r="O213" s="9">
        <v>563</v>
      </c>
      <c r="P213" s="9">
        <v>500</v>
      </c>
      <c r="Q213" s="9">
        <v>502</v>
      </c>
      <c r="R213" s="28">
        <f t="shared" si="16"/>
        <v>442</v>
      </c>
      <c r="S213" s="28">
        <f t="shared" si="17"/>
        <v>428</v>
      </c>
      <c r="T213" s="28">
        <f t="shared" si="18"/>
        <v>439</v>
      </c>
      <c r="U213" s="9">
        <v>441</v>
      </c>
      <c r="V213" s="9">
        <v>428</v>
      </c>
      <c r="X213" s="10">
        <v>22</v>
      </c>
      <c r="Y213" s="8">
        <v>109</v>
      </c>
      <c r="Z213" s="8">
        <v>171</v>
      </c>
      <c r="AA213" s="8">
        <v>288</v>
      </c>
      <c r="AB213" s="83">
        <v>313</v>
      </c>
      <c r="AC213" s="9">
        <v>353</v>
      </c>
      <c r="AD213" s="9">
        <v>334</v>
      </c>
      <c r="AE213" s="9">
        <v>303</v>
      </c>
      <c r="AF213" s="9">
        <v>316</v>
      </c>
      <c r="AG213" s="9">
        <v>274</v>
      </c>
      <c r="AH213" s="9">
        <v>294</v>
      </c>
      <c r="AI213" s="9">
        <v>314</v>
      </c>
      <c r="AJ213" s="9">
        <v>334</v>
      </c>
      <c r="AK213" s="9">
        <v>330</v>
      </c>
      <c r="AL213" s="9">
        <v>279</v>
      </c>
      <c r="AM213" s="9">
        <v>275</v>
      </c>
      <c r="AN213" s="9">
        <v>253</v>
      </c>
      <c r="AO213" s="9">
        <v>257</v>
      </c>
      <c r="AP213" s="9">
        <v>248</v>
      </c>
      <c r="AQ213" s="9">
        <v>229</v>
      </c>
      <c r="AR213" s="9">
        <v>249</v>
      </c>
      <c r="AS213" s="9">
        <v>228</v>
      </c>
      <c r="AU213" s="10">
        <v>22</v>
      </c>
      <c r="AV213" s="8">
        <v>106</v>
      </c>
      <c r="AW213" s="8">
        <v>124</v>
      </c>
      <c r="AX213" s="8">
        <v>290</v>
      </c>
      <c r="AY213" s="83">
        <v>318</v>
      </c>
      <c r="AZ213" s="9">
        <v>305</v>
      </c>
      <c r="BA213" s="9">
        <v>347</v>
      </c>
      <c r="BB213" s="9">
        <v>268</v>
      </c>
      <c r="BC213" s="9">
        <v>291</v>
      </c>
      <c r="BD213" s="9">
        <v>312</v>
      </c>
      <c r="BE213" s="9">
        <v>263</v>
      </c>
      <c r="BF213" s="9">
        <v>278</v>
      </c>
      <c r="BG213" s="9">
        <v>321</v>
      </c>
      <c r="BH213" s="9">
        <v>264</v>
      </c>
      <c r="BI213" s="9">
        <v>284</v>
      </c>
      <c r="BJ213" s="9">
        <v>225</v>
      </c>
      <c r="BK213" s="9">
        <v>249</v>
      </c>
      <c r="BL213" s="9">
        <v>185</v>
      </c>
      <c r="BM213" s="9">
        <v>180</v>
      </c>
      <c r="BN213" s="9">
        <v>210</v>
      </c>
      <c r="BO213" s="9">
        <v>192</v>
      </c>
      <c r="BP213" s="9">
        <v>200</v>
      </c>
      <c r="BQ213" s="9"/>
    </row>
    <row r="214" spans="1:69">
      <c r="A214" s="10">
        <v>23</v>
      </c>
      <c r="B214" s="28">
        <f t="shared" si="19"/>
        <v>251</v>
      </c>
      <c r="C214" s="28">
        <v>223</v>
      </c>
      <c r="D214" s="28">
        <v>627</v>
      </c>
      <c r="E214" s="28">
        <f t="shared" si="20"/>
        <v>572</v>
      </c>
      <c r="F214" s="9">
        <v>629</v>
      </c>
      <c r="G214" s="9">
        <v>652</v>
      </c>
      <c r="H214" s="9">
        <v>670</v>
      </c>
      <c r="I214" s="9">
        <v>578</v>
      </c>
      <c r="J214" s="9">
        <v>612</v>
      </c>
      <c r="K214" s="9">
        <v>587</v>
      </c>
      <c r="L214" s="9">
        <v>588</v>
      </c>
      <c r="M214" s="9">
        <v>616</v>
      </c>
      <c r="N214" s="9">
        <v>653</v>
      </c>
      <c r="O214" s="9">
        <v>583</v>
      </c>
      <c r="P214" s="9">
        <v>547</v>
      </c>
      <c r="Q214" s="9">
        <v>478</v>
      </c>
      <c r="R214" s="28">
        <f t="shared" si="16"/>
        <v>467</v>
      </c>
      <c r="S214" s="28">
        <f t="shared" si="17"/>
        <v>443</v>
      </c>
      <c r="T214" s="28">
        <f t="shared" si="18"/>
        <v>424</v>
      </c>
      <c r="U214" s="9">
        <v>428</v>
      </c>
      <c r="V214" s="9">
        <v>416</v>
      </c>
      <c r="X214" s="10">
        <v>23</v>
      </c>
      <c r="Y214" s="8">
        <v>133</v>
      </c>
      <c r="Z214" s="8">
        <v>114</v>
      </c>
      <c r="AA214" s="8">
        <v>344</v>
      </c>
      <c r="AB214" s="83">
        <v>305</v>
      </c>
      <c r="AC214" s="9">
        <v>316</v>
      </c>
      <c r="AD214" s="9">
        <v>351</v>
      </c>
      <c r="AE214" s="9">
        <v>338</v>
      </c>
      <c r="AF214" s="9">
        <v>306</v>
      </c>
      <c r="AG214" s="9">
        <v>316</v>
      </c>
      <c r="AH214" s="9">
        <v>271</v>
      </c>
      <c r="AI214" s="9">
        <v>305</v>
      </c>
      <c r="AJ214" s="9">
        <v>330</v>
      </c>
      <c r="AK214" s="9">
        <v>324</v>
      </c>
      <c r="AL214" s="9">
        <v>324</v>
      </c>
      <c r="AM214" s="9">
        <v>284</v>
      </c>
      <c r="AN214" s="9">
        <v>256</v>
      </c>
      <c r="AO214" s="9">
        <v>233</v>
      </c>
      <c r="AP214" s="9">
        <v>251</v>
      </c>
      <c r="AQ214" s="9">
        <v>247</v>
      </c>
      <c r="AR214" s="9">
        <v>235</v>
      </c>
      <c r="AS214" s="9">
        <v>246</v>
      </c>
      <c r="AU214" s="10">
        <v>23</v>
      </c>
      <c r="AV214" s="8">
        <v>118</v>
      </c>
      <c r="AW214" s="8">
        <v>109</v>
      </c>
      <c r="AX214" s="8">
        <v>283</v>
      </c>
      <c r="AY214" s="83">
        <v>267</v>
      </c>
      <c r="AZ214" s="9">
        <v>313</v>
      </c>
      <c r="BA214" s="9">
        <v>301</v>
      </c>
      <c r="BB214" s="9">
        <v>332</v>
      </c>
      <c r="BC214" s="9">
        <v>272</v>
      </c>
      <c r="BD214" s="9">
        <v>296</v>
      </c>
      <c r="BE214" s="9">
        <v>316</v>
      </c>
      <c r="BF214" s="9">
        <v>283</v>
      </c>
      <c r="BG214" s="9">
        <v>286</v>
      </c>
      <c r="BH214" s="9">
        <v>329</v>
      </c>
      <c r="BI214" s="9">
        <v>259</v>
      </c>
      <c r="BJ214" s="9">
        <v>263</v>
      </c>
      <c r="BK214" s="9">
        <v>222</v>
      </c>
      <c r="BL214" s="9">
        <v>234</v>
      </c>
      <c r="BM214" s="9">
        <v>192</v>
      </c>
      <c r="BN214" s="9">
        <v>177</v>
      </c>
      <c r="BO214" s="9">
        <v>193</v>
      </c>
      <c r="BP214" s="9">
        <v>170</v>
      </c>
      <c r="BQ214" s="9"/>
    </row>
    <row r="215" spans="1:69">
      <c r="A215" s="10">
        <v>24</v>
      </c>
      <c r="B215" s="28">
        <f t="shared" si="19"/>
        <v>186</v>
      </c>
      <c r="C215" s="28">
        <v>245</v>
      </c>
      <c r="D215" s="28">
        <v>534</v>
      </c>
      <c r="E215" s="28">
        <f t="shared" si="20"/>
        <v>598</v>
      </c>
      <c r="F215" s="9">
        <v>578</v>
      </c>
      <c r="G215" s="9">
        <v>620</v>
      </c>
      <c r="H215" s="9">
        <v>645</v>
      </c>
      <c r="I215" s="9">
        <v>665</v>
      </c>
      <c r="J215" s="9">
        <v>575</v>
      </c>
      <c r="K215" s="9">
        <v>625</v>
      </c>
      <c r="L215" s="9">
        <v>615</v>
      </c>
      <c r="M215" s="9">
        <v>600</v>
      </c>
      <c r="N215" s="9">
        <v>611</v>
      </c>
      <c r="O215" s="9">
        <v>646</v>
      </c>
      <c r="P215" s="9">
        <v>584</v>
      </c>
      <c r="Q215" s="9">
        <v>533</v>
      </c>
      <c r="R215" s="28">
        <f t="shared" si="16"/>
        <v>448</v>
      </c>
      <c r="S215" s="28">
        <f t="shared" si="17"/>
        <v>470</v>
      </c>
      <c r="T215" s="28">
        <f t="shared" si="18"/>
        <v>430</v>
      </c>
      <c r="U215" s="9">
        <v>422</v>
      </c>
      <c r="V215" s="9">
        <v>418</v>
      </c>
      <c r="X215" s="10">
        <v>24</v>
      </c>
      <c r="Y215" s="8">
        <v>112</v>
      </c>
      <c r="Z215" s="8">
        <v>132</v>
      </c>
      <c r="AA215" s="8">
        <v>277</v>
      </c>
      <c r="AB215" s="83">
        <v>308</v>
      </c>
      <c r="AC215" s="9">
        <v>306</v>
      </c>
      <c r="AD215" s="9">
        <v>311</v>
      </c>
      <c r="AE215" s="9">
        <v>351</v>
      </c>
      <c r="AF215" s="9">
        <v>335</v>
      </c>
      <c r="AG215" s="9">
        <v>306</v>
      </c>
      <c r="AH215" s="9">
        <v>322</v>
      </c>
      <c r="AI215" s="9">
        <v>283</v>
      </c>
      <c r="AJ215" s="9">
        <v>324</v>
      </c>
      <c r="AK215" s="9">
        <v>328</v>
      </c>
      <c r="AL215" s="9">
        <v>322</v>
      </c>
      <c r="AM215" s="9">
        <v>314</v>
      </c>
      <c r="AN215" s="9">
        <v>274</v>
      </c>
      <c r="AO215" s="9">
        <v>246</v>
      </c>
      <c r="AP215" s="9">
        <v>250</v>
      </c>
      <c r="AQ215" s="9">
        <v>250</v>
      </c>
      <c r="AR215" s="9">
        <v>244</v>
      </c>
      <c r="AS215" s="9">
        <v>237</v>
      </c>
      <c r="AU215" s="10">
        <v>24</v>
      </c>
      <c r="AV215" s="8">
        <v>74</v>
      </c>
      <c r="AW215" s="8">
        <v>113</v>
      </c>
      <c r="AX215" s="8">
        <v>257</v>
      </c>
      <c r="AY215" s="83">
        <v>290</v>
      </c>
      <c r="AZ215" s="9">
        <v>272</v>
      </c>
      <c r="BA215" s="9">
        <v>309</v>
      </c>
      <c r="BB215" s="9">
        <v>294</v>
      </c>
      <c r="BC215" s="9">
        <v>330</v>
      </c>
      <c r="BD215" s="9">
        <v>269</v>
      </c>
      <c r="BE215" s="9">
        <v>303</v>
      </c>
      <c r="BF215" s="9">
        <v>332</v>
      </c>
      <c r="BG215" s="9">
        <v>276</v>
      </c>
      <c r="BH215" s="9">
        <v>283</v>
      </c>
      <c r="BI215" s="9">
        <v>324</v>
      </c>
      <c r="BJ215" s="9">
        <v>270</v>
      </c>
      <c r="BK215" s="9">
        <v>259</v>
      </c>
      <c r="BL215" s="9">
        <v>202</v>
      </c>
      <c r="BM215" s="9">
        <v>220</v>
      </c>
      <c r="BN215" s="9">
        <v>180</v>
      </c>
      <c r="BO215" s="9">
        <v>178</v>
      </c>
      <c r="BP215" s="9">
        <v>181</v>
      </c>
      <c r="BQ215" s="9"/>
    </row>
    <row r="216" spans="1:69">
      <c r="A216" s="10">
        <v>25</v>
      </c>
      <c r="B216" s="28">
        <f t="shared" si="19"/>
        <v>180</v>
      </c>
      <c r="C216" s="28">
        <v>196</v>
      </c>
      <c r="D216" s="28">
        <v>551</v>
      </c>
      <c r="E216" s="28">
        <f t="shared" si="20"/>
        <v>516</v>
      </c>
      <c r="F216" s="9">
        <v>583</v>
      </c>
      <c r="G216" s="9">
        <v>562</v>
      </c>
      <c r="H216" s="9">
        <v>601</v>
      </c>
      <c r="I216" s="9">
        <v>654</v>
      </c>
      <c r="J216" s="9">
        <v>657</v>
      </c>
      <c r="K216" s="9">
        <v>589</v>
      </c>
      <c r="L216" s="9">
        <v>651</v>
      </c>
      <c r="M216" s="9">
        <v>635</v>
      </c>
      <c r="N216" s="9">
        <v>599</v>
      </c>
      <c r="O216" s="9">
        <v>613</v>
      </c>
      <c r="P216" s="9">
        <v>632</v>
      </c>
      <c r="Q216" s="9">
        <v>572</v>
      </c>
      <c r="R216" s="28">
        <f t="shared" si="16"/>
        <v>510</v>
      </c>
      <c r="S216" s="28">
        <f t="shared" si="17"/>
        <v>458</v>
      </c>
      <c r="T216" s="28">
        <f t="shared" si="18"/>
        <v>454</v>
      </c>
      <c r="U216" s="9">
        <v>420</v>
      </c>
      <c r="V216" s="9">
        <v>417</v>
      </c>
      <c r="X216" s="10">
        <v>25</v>
      </c>
      <c r="Y216" s="8">
        <v>85</v>
      </c>
      <c r="Z216" s="8">
        <v>114</v>
      </c>
      <c r="AA216" s="8">
        <v>285</v>
      </c>
      <c r="AB216" s="83">
        <v>275</v>
      </c>
      <c r="AC216" s="9">
        <v>297</v>
      </c>
      <c r="AD216" s="9">
        <v>300</v>
      </c>
      <c r="AE216" s="9">
        <v>308</v>
      </c>
      <c r="AF216" s="9">
        <v>355</v>
      </c>
      <c r="AG216" s="9">
        <v>332</v>
      </c>
      <c r="AH216" s="9">
        <v>306</v>
      </c>
      <c r="AI216" s="9">
        <v>330</v>
      </c>
      <c r="AJ216" s="9">
        <v>303</v>
      </c>
      <c r="AK216" s="9">
        <v>327</v>
      </c>
      <c r="AL216" s="9">
        <v>334</v>
      </c>
      <c r="AM216" s="9">
        <v>314</v>
      </c>
      <c r="AN216" s="9">
        <v>308</v>
      </c>
      <c r="AO216" s="9">
        <v>266</v>
      </c>
      <c r="AP216" s="9">
        <v>236</v>
      </c>
      <c r="AQ216" s="9">
        <v>241</v>
      </c>
      <c r="AR216" s="9">
        <v>243</v>
      </c>
      <c r="AS216" s="9">
        <v>247</v>
      </c>
      <c r="AU216" s="10">
        <v>25</v>
      </c>
      <c r="AV216" s="8">
        <v>95</v>
      </c>
      <c r="AW216" s="8">
        <v>82</v>
      </c>
      <c r="AX216" s="8">
        <v>266</v>
      </c>
      <c r="AY216" s="83">
        <v>241</v>
      </c>
      <c r="AZ216" s="9">
        <v>286</v>
      </c>
      <c r="BA216" s="9">
        <v>262</v>
      </c>
      <c r="BB216" s="9">
        <v>293</v>
      </c>
      <c r="BC216" s="9">
        <v>299</v>
      </c>
      <c r="BD216" s="9">
        <v>325</v>
      </c>
      <c r="BE216" s="9">
        <v>283</v>
      </c>
      <c r="BF216" s="9">
        <v>321</v>
      </c>
      <c r="BG216" s="9">
        <v>332</v>
      </c>
      <c r="BH216" s="9">
        <v>272</v>
      </c>
      <c r="BI216" s="9">
        <v>279</v>
      </c>
      <c r="BJ216" s="9">
        <v>318</v>
      </c>
      <c r="BK216" s="9">
        <v>264</v>
      </c>
      <c r="BL216" s="9">
        <v>244</v>
      </c>
      <c r="BM216" s="9">
        <v>222</v>
      </c>
      <c r="BN216" s="9">
        <v>213</v>
      </c>
      <c r="BO216" s="9">
        <v>177</v>
      </c>
      <c r="BP216" s="9">
        <v>170</v>
      </c>
      <c r="BQ216" s="9"/>
    </row>
    <row r="217" spans="1:69">
      <c r="A217" s="10">
        <v>26</v>
      </c>
      <c r="B217" s="28">
        <f t="shared" si="19"/>
        <v>182</v>
      </c>
      <c r="C217" s="28">
        <v>194</v>
      </c>
      <c r="D217" s="28">
        <v>402</v>
      </c>
      <c r="E217" s="28">
        <f t="shared" si="20"/>
        <v>496</v>
      </c>
      <c r="F217" s="9">
        <v>511</v>
      </c>
      <c r="G217" s="9">
        <v>581</v>
      </c>
      <c r="H217" s="9">
        <v>556</v>
      </c>
      <c r="I217" s="9">
        <v>596</v>
      </c>
      <c r="J217" s="9">
        <v>646</v>
      </c>
      <c r="K217" s="9">
        <v>649</v>
      </c>
      <c r="L217" s="9">
        <v>611</v>
      </c>
      <c r="M217" s="9">
        <v>664</v>
      </c>
      <c r="N217" s="9">
        <v>621</v>
      </c>
      <c r="O217" s="9">
        <v>591</v>
      </c>
      <c r="P217" s="9">
        <v>598</v>
      </c>
      <c r="Q217" s="9">
        <v>607</v>
      </c>
      <c r="R217" s="28">
        <f t="shared" si="16"/>
        <v>552</v>
      </c>
      <c r="S217" s="28">
        <f t="shared" si="17"/>
        <v>492</v>
      </c>
      <c r="T217" s="28">
        <f t="shared" si="18"/>
        <v>452</v>
      </c>
      <c r="U217" s="9">
        <v>451</v>
      </c>
      <c r="V217" s="9">
        <v>420</v>
      </c>
      <c r="X217" s="10">
        <v>26</v>
      </c>
      <c r="Y217" s="8">
        <v>92</v>
      </c>
      <c r="Z217" s="8">
        <v>89</v>
      </c>
      <c r="AA217" s="8">
        <v>215</v>
      </c>
      <c r="AB217" s="83">
        <v>262</v>
      </c>
      <c r="AC217" s="9">
        <v>270</v>
      </c>
      <c r="AD217" s="9">
        <v>298</v>
      </c>
      <c r="AE217" s="9">
        <v>296</v>
      </c>
      <c r="AF217" s="9">
        <v>302</v>
      </c>
      <c r="AG217" s="9">
        <v>348</v>
      </c>
      <c r="AH217" s="9">
        <v>323</v>
      </c>
      <c r="AI217" s="9">
        <v>314</v>
      </c>
      <c r="AJ217" s="9">
        <v>334</v>
      </c>
      <c r="AK217" s="9">
        <v>303</v>
      </c>
      <c r="AL217" s="9">
        <v>317</v>
      </c>
      <c r="AM217" s="9">
        <v>328</v>
      </c>
      <c r="AN217" s="9">
        <v>307</v>
      </c>
      <c r="AO217" s="9">
        <v>298</v>
      </c>
      <c r="AP217" s="9">
        <v>253</v>
      </c>
      <c r="AQ217" s="9">
        <v>238</v>
      </c>
      <c r="AR217" s="9">
        <v>242</v>
      </c>
      <c r="AS217" s="9">
        <v>243</v>
      </c>
      <c r="AU217" s="10">
        <v>26</v>
      </c>
      <c r="AV217" s="8">
        <v>90</v>
      </c>
      <c r="AW217" s="8">
        <v>105</v>
      </c>
      <c r="AX217" s="8">
        <v>187</v>
      </c>
      <c r="AY217" s="83">
        <v>234</v>
      </c>
      <c r="AZ217" s="9">
        <v>241</v>
      </c>
      <c r="BA217" s="9">
        <v>283</v>
      </c>
      <c r="BB217" s="9">
        <v>260</v>
      </c>
      <c r="BC217" s="9">
        <v>294</v>
      </c>
      <c r="BD217" s="9">
        <v>298</v>
      </c>
      <c r="BE217" s="9">
        <v>326</v>
      </c>
      <c r="BF217" s="9">
        <v>297</v>
      </c>
      <c r="BG217" s="9">
        <v>330</v>
      </c>
      <c r="BH217" s="9">
        <v>318</v>
      </c>
      <c r="BI217" s="9">
        <v>274</v>
      </c>
      <c r="BJ217" s="9">
        <v>270</v>
      </c>
      <c r="BK217" s="9">
        <v>300</v>
      </c>
      <c r="BL217" s="9">
        <v>254</v>
      </c>
      <c r="BM217" s="9">
        <v>239</v>
      </c>
      <c r="BN217" s="9">
        <v>214</v>
      </c>
      <c r="BO217" s="9">
        <v>209</v>
      </c>
      <c r="BP217" s="9">
        <v>177</v>
      </c>
      <c r="BQ217" s="9"/>
    </row>
    <row r="218" spans="1:69">
      <c r="A218" s="10">
        <v>27</v>
      </c>
      <c r="B218" s="28">
        <f t="shared" si="19"/>
        <v>177</v>
      </c>
      <c r="C218" s="28">
        <v>193</v>
      </c>
      <c r="D218" s="28">
        <v>410</v>
      </c>
      <c r="E218" s="28">
        <f t="shared" si="20"/>
        <v>457</v>
      </c>
      <c r="F218" s="9">
        <v>490</v>
      </c>
      <c r="G218" s="9">
        <v>520</v>
      </c>
      <c r="H218" s="9">
        <v>574</v>
      </c>
      <c r="I218" s="9">
        <v>555</v>
      </c>
      <c r="J218" s="9">
        <v>584</v>
      </c>
      <c r="K218" s="9">
        <v>649</v>
      </c>
      <c r="L218" s="9">
        <v>674</v>
      </c>
      <c r="M218" s="9">
        <v>620</v>
      </c>
      <c r="N218" s="9">
        <v>659</v>
      </c>
      <c r="O218" s="9">
        <v>608</v>
      </c>
      <c r="P218" s="9">
        <v>577</v>
      </c>
      <c r="Q218" s="9">
        <v>588</v>
      </c>
      <c r="R218" s="28">
        <f t="shared" si="16"/>
        <v>580</v>
      </c>
      <c r="S218" s="28">
        <f t="shared" si="17"/>
        <v>500</v>
      </c>
      <c r="T218" s="28">
        <f t="shared" si="18"/>
        <v>467</v>
      </c>
      <c r="U218" s="9">
        <v>442</v>
      </c>
      <c r="V218" s="9">
        <v>432</v>
      </c>
      <c r="X218" s="10">
        <v>27</v>
      </c>
      <c r="Y218" s="8">
        <v>63</v>
      </c>
      <c r="Z218" s="8">
        <v>98</v>
      </c>
      <c r="AA218" s="8">
        <v>197</v>
      </c>
      <c r="AB218" s="83">
        <v>234</v>
      </c>
      <c r="AC218" s="9">
        <v>260</v>
      </c>
      <c r="AD218" s="9">
        <v>266</v>
      </c>
      <c r="AE218" s="9">
        <v>293</v>
      </c>
      <c r="AF218" s="9">
        <v>292</v>
      </c>
      <c r="AG218" s="9">
        <v>291</v>
      </c>
      <c r="AH218" s="9">
        <v>352</v>
      </c>
      <c r="AI218" s="9">
        <v>332</v>
      </c>
      <c r="AJ218" s="9">
        <v>325</v>
      </c>
      <c r="AK218" s="9">
        <v>332</v>
      </c>
      <c r="AL218" s="9">
        <v>299</v>
      </c>
      <c r="AM218" s="9">
        <v>307</v>
      </c>
      <c r="AN218" s="9">
        <v>321</v>
      </c>
      <c r="AO218" s="9">
        <v>289</v>
      </c>
      <c r="AP218" s="9">
        <v>271</v>
      </c>
      <c r="AQ218" s="9">
        <v>239</v>
      </c>
      <c r="AR218" s="9">
        <v>235</v>
      </c>
      <c r="AS218" s="9">
        <v>239</v>
      </c>
      <c r="AU218" s="10">
        <v>27</v>
      </c>
      <c r="AV218" s="8">
        <v>114</v>
      </c>
      <c r="AW218" s="8">
        <v>95</v>
      </c>
      <c r="AX218" s="8">
        <v>213</v>
      </c>
      <c r="AY218" s="83">
        <v>223</v>
      </c>
      <c r="AZ218" s="9">
        <v>230</v>
      </c>
      <c r="BA218" s="9">
        <v>254</v>
      </c>
      <c r="BB218" s="9">
        <v>281</v>
      </c>
      <c r="BC218" s="9">
        <v>263</v>
      </c>
      <c r="BD218" s="9">
        <v>293</v>
      </c>
      <c r="BE218" s="9">
        <v>297</v>
      </c>
      <c r="BF218" s="9">
        <v>342</v>
      </c>
      <c r="BG218" s="9">
        <v>295</v>
      </c>
      <c r="BH218" s="9">
        <v>327</v>
      </c>
      <c r="BI218" s="9">
        <v>309</v>
      </c>
      <c r="BJ218" s="9">
        <v>270</v>
      </c>
      <c r="BK218" s="9">
        <v>267</v>
      </c>
      <c r="BL218" s="9">
        <v>291</v>
      </c>
      <c r="BM218" s="9">
        <v>229</v>
      </c>
      <c r="BN218" s="9">
        <v>228</v>
      </c>
      <c r="BO218" s="9">
        <v>207</v>
      </c>
      <c r="BP218" s="9">
        <v>193</v>
      </c>
      <c r="BQ218" s="9"/>
    </row>
    <row r="219" spans="1:69">
      <c r="A219" s="10">
        <v>28</v>
      </c>
      <c r="B219" s="28">
        <f t="shared" si="19"/>
        <v>231</v>
      </c>
      <c r="C219" s="28">
        <v>181</v>
      </c>
      <c r="D219" s="28">
        <v>424</v>
      </c>
      <c r="E219" s="28">
        <f t="shared" si="20"/>
        <v>441</v>
      </c>
      <c r="F219" s="9">
        <v>464</v>
      </c>
      <c r="G219" s="9">
        <v>470</v>
      </c>
      <c r="H219" s="9">
        <v>521</v>
      </c>
      <c r="I219" s="9">
        <v>570</v>
      </c>
      <c r="J219" s="9">
        <v>544</v>
      </c>
      <c r="K219" s="9">
        <v>574</v>
      </c>
      <c r="L219" s="9">
        <v>678</v>
      </c>
      <c r="M219" s="9">
        <v>698</v>
      </c>
      <c r="N219" s="9">
        <v>623</v>
      </c>
      <c r="O219" s="9">
        <v>646</v>
      </c>
      <c r="P219" s="9">
        <v>594</v>
      </c>
      <c r="Q219" s="9">
        <v>556</v>
      </c>
      <c r="R219" s="28">
        <f t="shared" si="16"/>
        <v>561</v>
      </c>
      <c r="S219" s="28">
        <f t="shared" si="17"/>
        <v>526</v>
      </c>
      <c r="T219" s="28">
        <f t="shared" si="18"/>
        <v>473</v>
      </c>
      <c r="U219" s="9">
        <v>462</v>
      </c>
      <c r="V219" s="9">
        <v>426</v>
      </c>
      <c r="X219" s="10">
        <v>28</v>
      </c>
      <c r="Y219" s="8">
        <v>125</v>
      </c>
      <c r="Z219" s="8">
        <v>63</v>
      </c>
      <c r="AA219" s="8">
        <v>189</v>
      </c>
      <c r="AB219" s="83">
        <v>218</v>
      </c>
      <c r="AC219" s="9">
        <v>235</v>
      </c>
      <c r="AD219" s="9">
        <v>255</v>
      </c>
      <c r="AE219" s="9">
        <v>265</v>
      </c>
      <c r="AF219" s="9">
        <v>291</v>
      </c>
      <c r="AG219" s="9">
        <v>287</v>
      </c>
      <c r="AH219" s="9">
        <v>289</v>
      </c>
      <c r="AI219" s="9">
        <v>372</v>
      </c>
      <c r="AJ219" s="9">
        <v>347</v>
      </c>
      <c r="AK219" s="9">
        <v>328</v>
      </c>
      <c r="AL219" s="9">
        <v>328</v>
      </c>
      <c r="AM219" s="9">
        <v>289</v>
      </c>
      <c r="AN219" s="9">
        <v>298</v>
      </c>
      <c r="AO219" s="9">
        <v>309</v>
      </c>
      <c r="AP219" s="9">
        <v>276</v>
      </c>
      <c r="AQ219" s="9">
        <v>262</v>
      </c>
      <c r="AR219" s="9">
        <v>242</v>
      </c>
      <c r="AS219" s="9">
        <v>232</v>
      </c>
      <c r="AU219" s="10">
        <v>28</v>
      </c>
      <c r="AV219" s="8">
        <v>106</v>
      </c>
      <c r="AW219" s="8">
        <v>118</v>
      </c>
      <c r="AX219" s="8">
        <v>235</v>
      </c>
      <c r="AY219" s="83">
        <v>223</v>
      </c>
      <c r="AZ219" s="9">
        <v>229</v>
      </c>
      <c r="BA219" s="9">
        <v>215</v>
      </c>
      <c r="BB219" s="9">
        <v>256</v>
      </c>
      <c r="BC219" s="9">
        <v>279</v>
      </c>
      <c r="BD219" s="9">
        <v>257</v>
      </c>
      <c r="BE219" s="9">
        <v>285</v>
      </c>
      <c r="BF219" s="9">
        <v>306</v>
      </c>
      <c r="BG219" s="9">
        <v>351</v>
      </c>
      <c r="BH219" s="9">
        <v>295</v>
      </c>
      <c r="BI219" s="9">
        <v>318</v>
      </c>
      <c r="BJ219" s="9">
        <v>305</v>
      </c>
      <c r="BK219" s="9">
        <v>258</v>
      </c>
      <c r="BL219" s="9">
        <v>252</v>
      </c>
      <c r="BM219" s="9">
        <v>250</v>
      </c>
      <c r="BN219" s="9">
        <v>211</v>
      </c>
      <c r="BO219" s="9">
        <v>220</v>
      </c>
      <c r="BP219" s="9">
        <v>194</v>
      </c>
      <c r="BQ219" s="9"/>
    </row>
    <row r="220" spans="1:69">
      <c r="A220" s="10">
        <v>29</v>
      </c>
      <c r="B220" s="28">
        <f t="shared" si="19"/>
        <v>192</v>
      </c>
      <c r="C220" s="28">
        <v>228</v>
      </c>
      <c r="D220" s="28">
        <v>395</v>
      </c>
      <c r="E220" s="28">
        <f t="shared" si="20"/>
        <v>497</v>
      </c>
      <c r="F220" s="9">
        <v>443</v>
      </c>
      <c r="G220" s="9">
        <v>467</v>
      </c>
      <c r="H220" s="9">
        <v>471</v>
      </c>
      <c r="I220" s="9">
        <v>529</v>
      </c>
      <c r="J220" s="9">
        <v>575</v>
      </c>
      <c r="K220" s="9">
        <v>551</v>
      </c>
      <c r="L220" s="9">
        <v>583</v>
      </c>
      <c r="M220" s="9">
        <v>698</v>
      </c>
      <c r="N220" s="9">
        <v>687</v>
      </c>
      <c r="O220" s="9">
        <v>610</v>
      </c>
      <c r="P220" s="9">
        <v>626</v>
      </c>
      <c r="Q220" s="9">
        <v>582</v>
      </c>
      <c r="R220" s="28">
        <f t="shared" si="16"/>
        <v>520</v>
      </c>
      <c r="S220" s="28">
        <f t="shared" si="17"/>
        <v>502</v>
      </c>
      <c r="T220" s="28">
        <f t="shared" si="18"/>
        <v>508</v>
      </c>
      <c r="U220" s="9">
        <v>470</v>
      </c>
      <c r="V220" s="9">
        <v>454</v>
      </c>
      <c r="X220" s="10">
        <v>29</v>
      </c>
      <c r="Y220" s="8">
        <v>103</v>
      </c>
      <c r="Z220" s="8">
        <v>127</v>
      </c>
      <c r="AA220" s="8">
        <v>152</v>
      </c>
      <c r="AB220" s="83">
        <v>238</v>
      </c>
      <c r="AC220" s="9">
        <v>217</v>
      </c>
      <c r="AD220" s="9">
        <v>233</v>
      </c>
      <c r="AE220" s="9">
        <v>253</v>
      </c>
      <c r="AF220" s="9">
        <v>269</v>
      </c>
      <c r="AG220" s="9">
        <v>292</v>
      </c>
      <c r="AH220" s="9">
        <v>290</v>
      </c>
      <c r="AI220" s="9">
        <v>299</v>
      </c>
      <c r="AJ220" s="9">
        <v>383</v>
      </c>
      <c r="AK220" s="9">
        <v>348</v>
      </c>
      <c r="AL220" s="9">
        <v>319</v>
      </c>
      <c r="AM220" s="9">
        <v>321</v>
      </c>
      <c r="AN220" s="9">
        <v>284</v>
      </c>
      <c r="AO220" s="9">
        <v>273</v>
      </c>
      <c r="AP220" s="9">
        <v>287</v>
      </c>
      <c r="AQ220" s="9">
        <v>271</v>
      </c>
      <c r="AR220" s="9">
        <v>264</v>
      </c>
      <c r="AS220" s="9">
        <v>233</v>
      </c>
      <c r="AU220" s="10">
        <v>29</v>
      </c>
      <c r="AV220" s="8">
        <v>89</v>
      </c>
      <c r="AW220" s="8">
        <v>101</v>
      </c>
      <c r="AX220" s="8">
        <v>243</v>
      </c>
      <c r="AY220" s="83">
        <v>259</v>
      </c>
      <c r="AZ220" s="9">
        <v>226</v>
      </c>
      <c r="BA220" s="9">
        <v>234</v>
      </c>
      <c r="BB220" s="9">
        <v>218</v>
      </c>
      <c r="BC220" s="9">
        <v>260</v>
      </c>
      <c r="BD220" s="9">
        <v>283</v>
      </c>
      <c r="BE220" s="9">
        <v>261</v>
      </c>
      <c r="BF220" s="9">
        <v>284</v>
      </c>
      <c r="BG220" s="9">
        <v>315</v>
      </c>
      <c r="BH220" s="9">
        <v>339</v>
      </c>
      <c r="BI220" s="9">
        <v>291</v>
      </c>
      <c r="BJ220" s="9">
        <v>305</v>
      </c>
      <c r="BK220" s="9">
        <v>298</v>
      </c>
      <c r="BL220" s="9">
        <v>247</v>
      </c>
      <c r="BM220" s="9">
        <v>215</v>
      </c>
      <c r="BN220" s="9">
        <v>237</v>
      </c>
      <c r="BO220" s="9">
        <v>206</v>
      </c>
      <c r="BP220" s="9">
        <v>221</v>
      </c>
      <c r="BQ220" s="9"/>
    </row>
    <row r="221" spans="1:69">
      <c r="A221" s="10">
        <v>30</v>
      </c>
      <c r="B221" s="28">
        <f t="shared" si="19"/>
        <v>218</v>
      </c>
      <c r="C221" s="28">
        <v>193</v>
      </c>
      <c r="D221" s="28">
        <v>486</v>
      </c>
      <c r="E221" s="28">
        <f t="shared" si="20"/>
        <v>451</v>
      </c>
      <c r="F221" s="9">
        <v>494</v>
      </c>
      <c r="G221" s="9">
        <v>442</v>
      </c>
      <c r="H221" s="9">
        <v>454</v>
      </c>
      <c r="I221" s="9">
        <v>478</v>
      </c>
      <c r="J221" s="9">
        <v>537</v>
      </c>
      <c r="K221" s="9">
        <v>571</v>
      </c>
      <c r="L221" s="9">
        <v>566</v>
      </c>
      <c r="M221" s="9">
        <v>588</v>
      </c>
      <c r="N221" s="9">
        <v>687</v>
      </c>
      <c r="O221" s="9">
        <v>660</v>
      </c>
      <c r="P221" s="9">
        <v>602</v>
      </c>
      <c r="Q221" s="9">
        <v>612</v>
      </c>
      <c r="R221" s="28">
        <f t="shared" si="16"/>
        <v>552</v>
      </c>
      <c r="S221" s="28">
        <f t="shared" si="17"/>
        <v>508</v>
      </c>
      <c r="T221" s="28">
        <f t="shared" si="18"/>
        <v>487</v>
      </c>
      <c r="U221" s="9">
        <v>496</v>
      </c>
      <c r="V221" s="9">
        <v>474</v>
      </c>
      <c r="X221" s="10">
        <v>30</v>
      </c>
      <c r="Y221" s="8">
        <v>117</v>
      </c>
      <c r="Z221" s="8">
        <v>105</v>
      </c>
      <c r="AA221" s="8">
        <v>253</v>
      </c>
      <c r="AB221" s="83">
        <v>223</v>
      </c>
      <c r="AC221" s="9">
        <v>234</v>
      </c>
      <c r="AD221" s="9">
        <v>213</v>
      </c>
      <c r="AE221" s="9">
        <v>231</v>
      </c>
      <c r="AF221" s="9">
        <v>256</v>
      </c>
      <c r="AG221" s="9">
        <v>272</v>
      </c>
      <c r="AH221" s="9">
        <v>293</v>
      </c>
      <c r="AI221" s="9">
        <v>294</v>
      </c>
      <c r="AJ221" s="9">
        <v>304</v>
      </c>
      <c r="AK221" s="9">
        <v>376</v>
      </c>
      <c r="AL221" s="9">
        <v>335</v>
      </c>
      <c r="AM221" s="9">
        <v>317</v>
      </c>
      <c r="AN221" s="9">
        <v>317</v>
      </c>
      <c r="AO221" s="9">
        <v>273</v>
      </c>
      <c r="AP221" s="9">
        <v>255</v>
      </c>
      <c r="AQ221" s="9">
        <v>281</v>
      </c>
      <c r="AR221" s="9">
        <v>267</v>
      </c>
      <c r="AS221" s="9">
        <v>267</v>
      </c>
      <c r="AU221" s="10">
        <v>30</v>
      </c>
      <c r="AV221" s="8">
        <v>101</v>
      </c>
      <c r="AW221" s="8">
        <v>88</v>
      </c>
      <c r="AX221" s="8">
        <v>233</v>
      </c>
      <c r="AY221" s="83">
        <v>228</v>
      </c>
      <c r="AZ221" s="9">
        <v>260</v>
      </c>
      <c r="BA221" s="9">
        <v>229</v>
      </c>
      <c r="BB221" s="9">
        <v>223</v>
      </c>
      <c r="BC221" s="9">
        <v>222</v>
      </c>
      <c r="BD221" s="9">
        <v>265</v>
      </c>
      <c r="BE221" s="9">
        <v>278</v>
      </c>
      <c r="BF221" s="9">
        <v>272</v>
      </c>
      <c r="BG221" s="9">
        <v>284</v>
      </c>
      <c r="BH221" s="9">
        <v>311</v>
      </c>
      <c r="BI221" s="9">
        <v>325</v>
      </c>
      <c r="BJ221" s="9">
        <v>285</v>
      </c>
      <c r="BK221" s="9">
        <v>295</v>
      </c>
      <c r="BL221" s="9">
        <v>279</v>
      </c>
      <c r="BM221" s="9">
        <v>253</v>
      </c>
      <c r="BN221" s="9">
        <v>206</v>
      </c>
      <c r="BO221" s="9">
        <v>229</v>
      </c>
      <c r="BP221" s="9">
        <v>207</v>
      </c>
      <c r="BQ221" s="9"/>
    </row>
    <row r="222" spans="1:69">
      <c r="A222" s="10">
        <v>31</v>
      </c>
      <c r="B222" s="28">
        <f t="shared" si="19"/>
        <v>190</v>
      </c>
      <c r="C222" s="28">
        <v>219</v>
      </c>
      <c r="D222" s="28">
        <v>428</v>
      </c>
      <c r="E222" s="28">
        <f t="shared" si="20"/>
        <v>464</v>
      </c>
      <c r="F222" s="9">
        <v>447</v>
      </c>
      <c r="G222" s="9">
        <v>488</v>
      </c>
      <c r="H222" s="9">
        <v>445</v>
      </c>
      <c r="I222" s="9">
        <v>452</v>
      </c>
      <c r="J222" s="9">
        <v>484</v>
      </c>
      <c r="K222" s="9">
        <v>532</v>
      </c>
      <c r="L222" s="9">
        <v>575</v>
      </c>
      <c r="M222" s="9">
        <v>565</v>
      </c>
      <c r="N222" s="9">
        <v>567</v>
      </c>
      <c r="O222" s="9">
        <v>664</v>
      </c>
      <c r="P222" s="9">
        <v>658</v>
      </c>
      <c r="Q222" s="9">
        <v>586</v>
      </c>
      <c r="R222" s="28">
        <f t="shared" si="16"/>
        <v>589</v>
      </c>
      <c r="S222" s="28">
        <f t="shared" si="17"/>
        <v>518</v>
      </c>
      <c r="T222" s="28">
        <f t="shared" si="18"/>
        <v>491</v>
      </c>
      <c r="U222" s="9">
        <v>481</v>
      </c>
      <c r="V222" s="9">
        <v>482</v>
      </c>
      <c r="X222" s="10">
        <v>31</v>
      </c>
      <c r="Y222" s="8">
        <v>111</v>
      </c>
      <c r="Z222" s="8">
        <v>114</v>
      </c>
      <c r="AA222" s="8">
        <v>220</v>
      </c>
      <c r="AB222" s="83">
        <v>268</v>
      </c>
      <c r="AC222" s="9">
        <v>218</v>
      </c>
      <c r="AD222" s="9">
        <v>233</v>
      </c>
      <c r="AE222" s="9">
        <v>213</v>
      </c>
      <c r="AF222" s="9">
        <v>225</v>
      </c>
      <c r="AG222" s="9">
        <v>259</v>
      </c>
      <c r="AH222" s="9">
        <v>267</v>
      </c>
      <c r="AI222" s="9">
        <v>290</v>
      </c>
      <c r="AJ222" s="9">
        <v>296</v>
      </c>
      <c r="AK222" s="9">
        <v>297</v>
      </c>
      <c r="AL222" s="9">
        <v>364</v>
      </c>
      <c r="AM222" s="9">
        <v>329</v>
      </c>
      <c r="AN222" s="9">
        <v>303</v>
      </c>
      <c r="AO222" s="9">
        <v>304</v>
      </c>
      <c r="AP222" s="9">
        <v>253</v>
      </c>
      <c r="AQ222" s="9">
        <v>251</v>
      </c>
      <c r="AR222" s="9">
        <v>288</v>
      </c>
      <c r="AS222" s="9">
        <v>267</v>
      </c>
      <c r="AU222" s="10">
        <v>31</v>
      </c>
      <c r="AV222" s="8">
        <v>79</v>
      </c>
      <c r="AW222" s="8">
        <v>105</v>
      </c>
      <c r="AX222" s="8">
        <v>208</v>
      </c>
      <c r="AY222" s="83">
        <v>196</v>
      </c>
      <c r="AZ222" s="9">
        <v>229</v>
      </c>
      <c r="BA222" s="9">
        <v>255</v>
      </c>
      <c r="BB222" s="9">
        <v>232</v>
      </c>
      <c r="BC222" s="9">
        <v>227</v>
      </c>
      <c r="BD222" s="9">
        <v>225</v>
      </c>
      <c r="BE222" s="9">
        <v>265</v>
      </c>
      <c r="BF222" s="9">
        <v>285</v>
      </c>
      <c r="BG222" s="9">
        <v>269</v>
      </c>
      <c r="BH222" s="9">
        <v>270</v>
      </c>
      <c r="BI222" s="9">
        <v>300</v>
      </c>
      <c r="BJ222" s="9">
        <v>329</v>
      </c>
      <c r="BK222" s="9">
        <v>283</v>
      </c>
      <c r="BL222" s="9">
        <v>285</v>
      </c>
      <c r="BM222" s="9">
        <v>265</v>
      </c>
      <c r="BN222" s="9">
        <v>240</v>
      </c>
      <c r="BO222" s="9">
        <v>193</v>
      </c>
      <c r="BP222" s="9">
        <v>215</v>
      </c>
      <c r="BQ222" s="9"/>
    </row>
    <row r="223" spans="1:69">
      <c r="A223" s="10">
        <v>32</v>
      </c>
      <c r="B223" s="28">
        <f t="shared" si="19"/>
        <v>179</v>
      </c>
      <c r="C223" s="28">
        <v>190</v>
      </c>
      <c r="D223" s="28">
        <v>460</v>
      </c>
      <c r="E223" s="28">
        <f t="shared" si="20"/>
        <v>431</v>
      </c>
      <c r="F223" s="9">
        <v>460</v>
      </c>
      <c r="G223" s="9">
        <v>439</v>
      </c>
      <c r="H223" s="9">
        <v>482</v>
      </c>
      <c r="I223" s="9">
        <v>440</v>
      </c>
      <c r="J223" s="9">
        <v>452</v>
      </c>
      <c r="K223" s="9">
        <v>491</v>
      </c>
      <c r="L223" s="9">
        <v>546</v>
      </c>
      <c r="M223" s="9">
        <v>574</v>
      </c>
      <c r="N223" s="9">
        <v>551</v>
      </c>
      <c r="O223" s="9">
        <v>550</v>
      </c>
      <c r="P223" s="9">
        <v>668</v>
      </c>
      <c r="Q223" s="9">
        <v>641</v>
      </c>
      <c r="R223" s="28">
        <f t="shared" si="16"/>
        <v>547</v>
      </c>
      <c r="S223" s="28">
        <f t="shared" si="17"/>
        <v>521</v>
      </c>
      <c r="T223" s="28">
        <f t="shared" si="18"/>
        <v>499</v>
      </c>
      <c r="U223" s="9">
        <v>483</v>
      </c>
      <c r="V223" s="9">
        <v>469</v>
      </c>
      <c r="X223" s="10">
        <v>32</v>
      </c>
      <c r="Y223" s="8">
        <v>104</v>
      </c>
      <c r="Z223" s="8">
        <v>114</v>
      </c>
      <c r="AA223" s="8">
        <v>245</v>
      </c>
      <c r="AB223" s="83">
        <v>229</v>
      </c>
      <c r="AC223" s="9">
        <v>267</v>
      </c>
      <c r="AD223" s="9">
        <v>212</v>
      </c>
      <c r="AE223" s="9">
        <v>232</v>
      </c>
      <c r="AF223" s="9">
        <v>211</v>
      </c>
      <c r="AG223" s="9">
        <v>225</v>
      </c>
      <c r="AH223" s="9">
        <v>267</v>
      </c>
      <c r="AI223" s="9">
        <v>282</v>
      </c>
      <c r="AJ223" s="9">
        <v>294</v>
      </c>
      <c r="AK223" s="9">
        <v>286</v>
      </c>
      <c r="AL223" s="9">
        <v>290</v>
      </c>
      <c r="AM223" s="9">
        <v>368</v>
      </c>
      <c r="AN223" s="9">
        <v>322</v>
      </c>
      <c r="AO223" s="9">
        <v>285</v>
      </c>
      <c r="AP223" s="9">
        <v>275</v>
      </c>
      <c r="AQ223" s="9">
        <v>244</v>
      </c>
      <c r="AR223" s="9">
        <v>249</v>
      </c>
      <c r="AS223" s="9">
        <v>283</v>
      </c>
      <c r="AU223" s="10">
        <v>32</v>
      </c>
      <c r="AV223" s="8">
        <v>75</v>
      </c>
      <c r="AW223" s="8">
        <v>76</v>
      </c>
      <c r="AX223" s="8">
        <v>215</v>
      </c>
      <c r="AY223" s="83">
        <v>202</v>
      </c>
      <c r="AZ223" s="9">
        <v>193</v>
      </c>
      <c r="BA223" s="9">
        <v>227</v>
      </c>
      <c r="BB223" s="9">
        <v>250</v>
      </c>
      <c r="BC223" s="9">
        <v>229</v>
      </c>
      <c r="BD223" s="9">
        <v>227</v>
      </c>
      <c r="BE223" s="9">
        <v>224</v>
      </c>
      <c r="BF223" s="9">
        <v>264</v>
      </c>
      <c r="BG223" s="9">
        <v>280</v>
      </c>
      <c r="BH223" s="9">
        <v>265</v>
      </c>
      <c r="BI223" s="9">
        <v>260</v>
      </c>
      <c r="BJ223" s="9">
        <v>300</v>
      </c>
      <c r="BK223" s="9">
        <v>319</v>
      </c>
      <c r="BL223" s="9">
        <v>262</v>
      </c>
      <c r="BM223" s="9">
        <v>246</v>
      </c>
      <c r="BN223" s="9">
        <v>255</v>
      </c>
      <c r="BO223" s="9">
        <v>234</v>
      </c>
      <c r="BP223" s="9">
        <v>186</v>
      </c>
      <c r="BQ223" s="9"/>
    </row>
    <row r="224" spans="1:69">
      <c r="A224" s="10">
        <v>33</v>
      </c>
      <c r="B224" s="28">
        <f t="shared" si="19"/>
        <v>191</v>
      </c>
      <c r="C224" s="28">
        <v>182</v>
      </c>
      <c r="D224" s="28">
        <v>438</v>
      </c>
      <c r="E224" s="28">
        <f t="shared" si="20"/>
        <v>423</v>
      </c>
      <c r="F224" s="9">
        <v>448</v>
      </c>
      <c r="G224" s="9">
        <v>457</v>
      </c>
      <c r="H224" s="9">
        <v>442</v>
      </c>
      <c r="I224" s="9">
        <v>474</v>
      </c>
      <c r="J224" s="9">
        <v>439</v>
      </c>
      <c r="K224" s="9">
        <v>454</v>
      </c>
      <c r="L224" s="9">
        <v>500</v>
      </c>
      <c r="M224" s="9">
        <v>550</v>
      </c>
      <c r="N224" s="9">
        <v>566</v>
      </c>
      <c r="O224" s="9">
        <v>543</v>
      </c>
      <c r="P224" s="9">
        <v>543</v>
      </c>
      <c r="Q224" s="9">
        <v>654</v>
      </c>
      <c r="R224" s="28">
        <f t="shared" si="16"/>
        <v>602</v>
      </c>
      <c r="S224" s="28">
        <f t="shared" si="17"/>
        <v>515</v>
      </c>
      <c r="T224" s="28">
        <f t="shared" si="18"/>
        <v>506</v>
      </c>
      <c r="U224" s="9">
        <v>488</v>
      </c>
      <c r="V224" s="9">
        <v>490</v>
      </c>
      <c r="X224" s="10">
        <v>33</v>
      </c>
      <c r="Y224" s="8">
        <v>105</v>
      </c>
      <c r="Z224" s="8">
        <v>106</v>
      </c>
      <c r="AA224" s="8">
        <v>235</v>
      </c>
      <c r="AB224" s="83">
        <v>206</v>
      </c>
      <c r="AC224" s="9">
        <v>236</v>
      </c>
      <c r="AD224" s="9">
        <v>265</v>
      </c>
      <c r="AE224" s="9">
        <v>218</v>
      </c>
      <c r="AF224" s="9">
        <v>229</v>
      </c>
      <c r="AG224" s="9">
        <v>210</v>
      </c>
      <c r="AH224" s="9">
        <v>221</v>
      </c>
      <c r="AI224" s="9">
        <v>274</v>
      </c>
      <c r="AJ224" s="9">
        <v>285</v>
      </c>
      <c r="AK224" s="9">
        <v>287</v>
      </c>
      <c r="AL224" s="9">
        <v>284</v>
      </c>
      <c r="AM224" s="9">
        <v>281</v>
      </c>
      <c r="AN224" s="9">
        <v>367</v>
      </c>
      <c r="AO224" s="9">
        <v>306</v>
      </c>
      <c r="AP224" s="9">
        <v>279</v>
      </c>
      <c r="AQ224" s="9">
        <v>264</v>
      </c>
      <c r="AR224" s="9">
        <v>243</v>
      </c>
      <c r="AS224" s="9">
        <v>252</v>
      </c>
      <c r="AU224" s="10">
        <v>33</v>
      </c>
      <c r="AV224" s="8">
        <v>86</v>
      </c>
      <c r="AW224" s="8">
        <v>76</v>
      </c>
      <c r="AX224" s="8">
        <v>203</v>
      </c>
      <c r="AY224" s="83">
        <v>217</v>
      </c>
      <c r="AZ224" s="9">
        <v>212</v>
      </c>
      <c r="BA224" s="9">
        <v>192</v>
      </c>
      <c r="BB224" s="9">
        <v>224</v>
      </c>
      <c r="BC224" s="9">
        <v>245</v>
      </c>
      <c r="BD224" s="9">
        <v>229</v>
      </c>
      <c r="BE224" s="9">
        <v>233</v>
      </c>
      <c r="BF224" s="9">
        <v>226</v>
      </c>
      <c r="BG224" s="9">
        <v>265</v>
      </c>
      <c r="BH224" s="9">
        <v>279</v>
      </c>
      <c r="BI224" s="9">
        <v>259</v>
      </c>
      <c r="BJ224" s="9">
        <v>262</v>
      </c>
      <c r="BK224" s="9">
        <v>287</v>
      </c>
      <c r="BL224" s="9">
        <v>296</v>
      </c>
      <c r="BM224" s="9">
        <v>236</v>
      </c>
      <c r="BN224" s="9">
        <v>242</v>
      </c>
      <c r="BO224" s="9">
        <v>245</v>
      </c>
      <c r="BP224" s="9">
        <v>238</v>
      </c>
      <c r="BQ224" s="9"/>
    </row>
    <row r="225" spans="1:69">
      <c r="A225" s="10">
        <v>34</v>
      </c>
      <c r="B225" s="28">
        <f t="shared" si="19"/>
        <v>165</v>
      </c>
      <c r="C225" s="28">
        <v>194</v>
      </c>
      <c r="D225" s="28">
        <v>394</v>
      </c>
      <c r="E225" s="28">
        <f t="shared" si="20"/>
        <v>393</v>
      </c>
      <c r="F225" s="9">
        <v>417</v>
      </c>
      <c r="G225" s="9">
        <v>446</v>
      </c>
      <c r="H225" s="9">
        <v>443</v>
      </c>
      <c r="I225" s="9">
        <v>449</v>
      </c>
      <c r="J225" s="9">
        <v>473</v>
      </c>
      <c r="K225" s="9">
        <v>435</v>
      </c>
      <c r="L225" s="9">
        <v>471</v>
      </c>
      <c r="M225" s="9">
        <v>504</v>
      </c>
      <c r="N225" s="9">
        <v>536</v>
      </c>
      <c r="O225" s="9">
        <v>546</v>
      </c>
      <c r="P225" s="9">
        <v>542</v>
      </c>
      <c r="Q225" s="9">
        <v>525</v>
      </c>
      <c r="R225" s="28">
        <f t="shared" si="16"/>
        <v>623</v>
      </c>
      <c r="S225" s="28">
        <f t="shared" si="17"/>
        <v>524</v>
      </c>
      <c r="T225" s="28">
        <f t="shared" si="18"/>
        <v>501</v>
      </c>
      <c r="U225" s="9">
        <v>502</v>
      </c>
      <c r="V225" s="9">
        <v>473</v>
      </c>
      <c r="X225" s="10">
        <v>34</v>
      </c>
      <c r="Y225" s="8">
        <v>92</v>
      </c>
      <c r="Z225" s="8">
        <v>104</v>
      </c>
      <c r="AA225" s="8">
        <v>225</v>
      </c>
      <c r="AB225" s="83">
        <v>208</v>
      </c>
      <c r="AC225" s="9">
        <v>199</v>
      </c>
      <c r="AD225" s="9">
        <v>235</v>
      </c>
      <c r="AE225" s="9">
        <v>256</v>
      </c>
      <c r="AF225" s="9">
        <v>219</v>
      </c>
      <c r="AG225" s="9">
        <v>227</v>
      </c>
      <c r="AH225" s="9">
        <v>210</v>
      </c>
      <c r="AI225" s="9">
        <v>229</v>
      </c>
      <c r="AJ225" s="9">
        <v>274</v>
      </c>
      <c r="AK225" s="9">
        <v>280</v>
      </c>
      <c r="AL225" s="9">
        <v>273</v>
      </c>
      <c r="AM225" s="9">
        <v>285</v>
      </c>
      <c r="AN225" s="9">
        <v>269</v>
      </c>
      <c r="AO225" s="9">
        <v>351</v>
      </c>
      <c r="AP225" s="9">
        <v>282</v>
      </c>
      <c r="AQ225" s="9">
        <v>272</v>
      </c>
      <c r="AR225" s="9">
        <v>265</v>
      </c>
      <c r="AS225" s="9">
        <v>231</v>
      </c>
      <c r="AU225" s="10">
        <v>34</v>
      </c>
      <c r="AV225" s="8">
        <v>73</v>
      </c>
      <c r="AW225" s="8">
        <v>90</v>
      </c>
      <c r="AX225" s="8">
        <v>169</v>
      </c>
      <c r="AY225" s="83">
        <v>185</v>
      </c>
      <c r="AZ225" s="9">
        <v>218</v>
      </c>
      <c r="BA225" s="9">
        <v>211</v>
      </c>
      <c r="BB225" s="9">
        <v>187</v>
      </c>
      <c r="BC225" s="9">
        <v>230</v>
      </c>
      <c r="BD225" s="9">
        <v>246</v>
      </c>
      <c r="BE225" s="9">
        <v>225</v>
      </c>
      <c r="BF225" s="9">
        <v>242</v>
      </c>
      <c r="BG225" s="9">
        <v>230</v>
      </c>
      <c r="BH225" s="9">
        <v>256</v>
      </c>
      <c r="BI225" s="9">
        <v>273</v>
      </c>
      <c r="BJ225" s="9">
        <v>257</v>
      </c>
      <c r="BK225" s="9">
        <v>256</v>
      </c>
      <c r="BL225" s="9">
        <v>272</v>
      </c>
      <c r="BM225" s="9">
        <v>242</v>
      </c>
      <c r="BN225" s="9">
        <v>229</v>
      </c>
      <c r="BO225" s="9">
        <v>237</v>
      </c>
      <c r="BP225" s="9">
        <v>242</v>
      </c>
      <c r="BQ225" s="9"/>
    </row>
    <row r="226" spans="1:69">
      <c r="A226" s="10">
        <v>35</v>
      </c>
      <c r="B226" s="28">
        <f t="shared" si="19"/>
        <v>142</v>
      </c>
      <c r="C226" s="28">
        <v>170</v>
      </c>
      <c r="D226" s="28">
        <v>382</v>
      </c>
      <c r="E226" s="28">
        <f t="shared" si="20"/>
        <v>418</v>
      </c>
      <c r="F226" s="9">
        <v>391</v>
      </c>
      <c r="G226" s="9">
        <v>420</v>
      </c>
      <c r="H226" s="9">
        <v>442</v>
      </c>
      <c r="I226" s="9">
        <v>450</v>
      </c>
      <c r="J226" s="9">
        <v>449</v>
      </c>
      <c r="K226" s="9">
        <v>469</v>
      </c>
      <c r="L226" s="9">
        <v>446</v>
      </c>
      <c r="M226" s="9">
        <v>465</v>
      </c>
      <c r="N226" s="9">
        <v>506</v>
      </c>
      <c r="O226" s="9">
        <v>516</v>
      </c>
      <c r="P226" s="9">
        <v>522</v>
      </c>
      <c r="Q226" s="9">
        <v>521</v>
      </c>
      <c r="R226" s="28">
        <f t="shared" si="16"/>
        <v>502</v>
      </c>
      <c r="S226" s="28">
        <f t="shared" si="17"/>
        <v>467</v>
      </c>
      <c r="T226" s="28">
        <f t="shared" si="18"/>
        <v>509</v>
      </c>
      <c r="U226" s="9">
        <v>482</v>
      </c>
      <c r="V226" s="9">
        <v>499</v>
      </c>
      <c r="X226" s="10">
        <v>35</v>
      </c>
      <c r="Y226" s="8">
        <v>86</v>
      </c>
      <c r="Z226" s="8">
        <v>92</v>
      </c>
      <c r="AA226" s="8">
        <v>214</v>
      </c>
      <c r="AB226" s="83">
        <v>235</v>
      </c>
      <c r="AC226" s="9">
        <v>206</v>
      </c>
      <c r="AD226" s="9">
        <v>195</v>
      </c>
      <c r="AE226" s="9">
        <v>230</v>
      </c>
      <c r="AF226" s="9">
        <v>254</v>
      </c>
      <c r="AG226" s="9">
        <v>217</v>
      </c>
      <c r="AH226" s="9">
        <v>224</v>
      </c>
      <c r="AI226" s="9">
        <v>213</v>
      </c>
      <c r="AJ226" s="9">
        <v>229</v>
      </c>
      <c r="AK226" s="9">
        <v>274</v>
      </c>
      <c r="AL226" s="9">
        <v>263</v>
      </c>
      <c r="AM226" s="9">
        <v>260</v>
      </c>
      <c r="AN226" s="9">
        <v>274</v>
      </c>
      <c r="AO226" s="9">
        <v>256</v>
      </c>
      <c r="AP226" s="9">
        <v>259</v>
      </c>
      <c r="AQ226" s="9">
        <v>284</v>
      </c>
      <c r="AR226" s="9">
        <v>267</v>
      </c>
      <c r="AS226" s="9">
        <v>266</v>
      </c>
      <c r="AU226" s="10">
        <v>35</v>
      </c>
      <c r="AV226" s="8">
        <v>56</v>
      </c>
      <c r="AW226" s="8">
        <v>78</v>
      </c>
      <c r="AX226" s="8">
        <v>168</v>
      </c>
      <c r="AY226" s="83">
        <v>183</v>
      </c>
      <c r="AZ226" s="9">
        <v>185</v>
      </c>
      <c r="BA226" s="9">
        <v>225</v>
      </c>
      <c r="BB226" s="9">
        <v>212</v>
      </c>
      <c r="BC226" s="9">
        <v>196</v>
      </c>
      <c r="BD226" s="9">
        <v>232</v>
      </c>
      <c r="BE226" s="9">
        <v>245</v>
      </c>
      <c r="BF226" s="9">
        <v>233</v>
      </c>
      <c r="BG226" s="9">
        <v>236</v>
      </c>
      <c r="BH226" s="9">
        <v>232</v>
      </c>
      <c r="BI226" s="9">
        <v>253</v>
      </c>
      <c r="BJ226" s="9">
        <v>262</v>
      </c>
      <c r="BK226" s="9">
        <v>247</v>
      </c>
      <c r="BL226" s="9">
        <v>246</v>
      </c>
      <c r="BM226" s="9">
        <v>208</v>
      </c>
      <c r="BN226" s="9">
        <v>225</v>
      </c>
      <c r="BO226" s="9">
        <v>215</v>
      </c>
      <c r="BP226" s="9">
        <v>233</v>
      </c>
      <c r="BQ226" s="9"/>
    </row>
    <row r="227" spans="1:69">
      <c r="A227" s="10">
        <v>36</v>
      </c>
      <c r="B227" s="28">
        <f t="shared" si="19"/>
        <v>156</v>
      </c>
      <c r="C227" s="28">
        <v>142</v>
      </c>
      <c r="D227" s="28">
        <v>385</v>
      </c>
      <c r="E227" s="28">
        <f t="shared" si="20"/>
        <v>363</v>
      </c>
      <c r="F227" s="9">
        <v>409</v>
      </c>
      <c r="G227" s="9">
        <v>369</v>
      </c>
      <c r="H227" s="9">
        <v>420</v>
      </c>
      <c r="I227" s="9">
        <v>437</v>
      </c>
      <c r="J227" s="9">
        <v>450</v>
      </c>
      <c r="K227" s="9">
        <v>448</v>
      </c>
      <c r="L227" s="9">
        <v>485</v>
      </c>
      <c r="M227" s="9">
        <v>444</v>
      </c>
      <c r="N227" s="9">
        <v>450</v>
      </c>
      <c r="O227" s="9">
        <v>497</v>
      </c>
      <c r="P227" s="9">
        <v>496</v>
      </c>
      <c r="Q227" s="9">
        <v>525</v>
      </c>
      <c r="R227" s="28">
        <f t="shared" si="16"/>
        <v>504</v>
      </c>
      <c r="S227" s="28">
        <f t="shared" si="17"/>
        <v>453</v>
      </c>
      <c r="T227" s="28">
        <f t="shared" si="18"/>
        <v>455</v>
      </c>
      <c r="U227" s="9">
        <v>510</v>
      </c>
      <c r="V227" s="9">
        <v>478</v>
      </c>
      <c r="X227" s="10">
        <v>36</v>
      </c>
      <c r="Y227" s="8">
        <v>93</v>
      </c>
      <c r="Z227" s="8">
        <v>86</v>
      </c>
      <c r="AA227" s="8">
        <v>197</v>
      </c>
      <c r="AB227" s="83">
        <v>198</v>
      </c>
      <c r="AC227" s="9">
        <v>230</v>
      </c>
      <c r="AD227" s="9">
        <v>197</v>
      </c>
      <c r="AE227" s="9">
        <v>196</v>
      </c>
      <c r="AF227" s="9">
        <v>228</v>
      </c>
      <c r="AG227" s="9">
        <v>253</v>
      </c>
      <c r="AH227" s="9">
        <v>216</v>
      </c>
      <c r="AI227" s="9">
        <v>233</v>
      </c>
      <c r="AJ227" s="9">
        <v>208</v>
      </c>
      <c r="AK227" s="9">
        <v>217</v>
      </c>
      <c r="AL227" s="9">
        <v>268</v>
      </c>
      <c r="AM227" s="9">
        <v>250</v>
      </c>
      <c r="AN227" s="9">
        <v>260</v>
      </c>
      <c r="AO227" s="9">
        <v>265</v>
      </c>
      <c r="AP227" s="9">
        <v>237</v>
      </c>
      <c r="AQ227" s="9">
        <v>256</v>
      </c>
      <c r="AR227" s="9">
        <v>284</v>
      </c>
      <c r="AS227" s="9">
        <v>270</v>
      </c>
      <c r="AU227" s="10">
        <v>36</v>
      </c>
      <c r="AV227" s="8">
        <v>63</v>
      </c>
      <c r="AW227" s="8">
        <v>56</v>
      </c>
      <c r="AX227" s="8">
        <v>188</v>
      </c>
      <c r="AY227" s="83">
        <v>165</v>
      </c>
      <c r="AZ227" s="9">
        <v>179</v>
      </c>
      <c r="BA227" s="9">
        <v>172</v>
      </c>
      <c r="BB227" s="9">
        <v>224</v>
      </c>
      <c r="BC227" s="9">
        <v>209</v>
      </c>
      <c r="BD227" s="9">
        <v>197</v>
      </c>
      <c r="BE227" s="9">
        <v>232</v>
      </c>
      <c r="BF227" s="9">
        <v>252</v>
      </c>
      <c r="BG227" s="9">
        <v>236</v>
      </c>
      <c r="BH227" s="9">
        <v>233</v>
      </c>
      <c r="BI227" s="9">
        <v>229</v>
      </c>
      <c r="BJ227" s="9">
        <v>246</v>
      </c>
      <c r="BK227" s="9">
        <v>265</v>
      </c>
      <c r="BL227" s="9">
        <v>239</v>
      </c>
      <c r="BM227" s="9">
        <v>216</v>
      </c>
      <c r="BN227" s="9">
        <v>199</v>
      </c>
      <c r="BO227" s="9">
        <v>226</v>
      </c>
      <c r="BP227" s="9">
        <v>208</v>
      </c>
      <c r="BQ227" s="9"/>
    </row>
    <row r="228" spans="1:69">
      <c r="A228" s="10">
        <v>37</v>
      </c>
      <c r="B228" s="28">
        <f t="shared" si="19"/>
        <v>181</v>
      </c>
      <c r="C228" s="28">
        <v>155</v>
      </c>
      <c r="D228" s="28">
        <v>358</v>
      </c>
      <c r="E228" s="28">
        <f t="shared" si="20"/>
        <v>429</v>
      </c>
      <c r="F228" s="9">
        <v>357</v>
      </c>
      <c r="G228" s="9">
        <v>404</v>
      </c>
      <c r="H228" s="9">
        <v>368</v>
      </c>
      <c r="I228" s="9">
        <v>416</v>
      </c>
      <c r="J228" s="9">
        <v>438</v>
      </c>
      <c r="K228" s="9">
        <v>444</v>
      </c>
      <c r="L228" s="9">
        <v>461</v>
      </c>
      <c r="M228" s="9">
        <v>493</v>
      </c>
      <c r="N228" s="9">
        <v>438</v>
      </c>
      <c r="O228" s="9">
        <v>441</v>
      </c>
      <c r="P228" s="9">
        <v>483</v>
      </c>
      <c r="Q228" s="9">
        <v>486</v>
      </c>
      <c r="R228" s="28">
        <f t="shared" si="16"/>
        <v>500</v>
      </c>
      <c r="S228" s="28">
        <f t="shared" si="17"/>
        <v>400</v>
      </c>
      <c r="T228" s="28">
        <f t="shared" si="18"/>
        <v>438</v>
      </c>
      <c r="U228" s="9">
        <v>436</v>
      </c>
      <c r="V228" s="9">
        <v>475</v>
      </c>
      <c r="X228" s="10">
        <v>37</v>
      </c>
      <c r="Y228" s="8">
        <v>111</v>
      </c>
      <c r="Z228" s="8">
        <v>88</v>
      </c>
      <c r="AA228" s="8">
        <v>212</v>
      </c>
      <c r="AB228" s="83">
        <v>222</v>
      </c>
      <c r="AC228" s="9">
        <v>192</v>
      </c>
      <c r="AD228" s="9">
        <v>230</v>
      </c>
      <c r="AE228" s="9">
        <v>193</v>
      </c>
      <c r="AF228" s="9">
        <v>196</v>
      </c>
      <c r="AG228" s="9">
        <v>230</v>
      </c>
      <c r="AH228" s="9">
        <v>249</v>
      </c>
      <c r="AI228" s="9">
        <v>221</v>
      </c>
      <c r="AJ228" s="9">
        <v>237</v>
      </c>
      <c r="AK228" s="9">
        <v>207</v>
      </c>
      <c r="AL228" s="9">
        <v>217</v>
      </c>
      <c r="AM228" s="9">
        <v>263</v>
      </c>
      <c r="AN228" s="9">
        <v>247</v>
      </c>
      <c r="AO228" s="9">
        <v>248</v>
      </c>
      <c r="AP228" s="9">
        <v>208</v>
      </c>
      <c r="AQ228" s="9">
        <v>229</v>
      </c>
      <c r="AR228" s="9">
        <v>247</v>
      </c>
      <c r="AS228" s="9">
        <v>263</v>
      </c>
      <c r="AU228" s="10">
        <v>37</v>
      </c>
      <c r="AV228" s="8">
        <v>70</v>
      </c>
      <c r="AW228" s="8">
        <v>67</v>
      </c>
      <c r="AX228" s="8">
        <v>146</v>
      </c>
      <c r="AY228" s="83">
        <v>207</v>
      </c>
      <c r="AZ228" s="9">
        <v>165</v>
      </c>
      <c r="BA228" s="9">
        <v>174</v>
      </c>
      <c r="BB228" s="9">
        <v>175</v>
      </c>
      <c r="BC228" s="9">
        <v>220</v>
      </c>
      <c r="BD228" s="9">
        <v>208</v>
      </c>
      <c r="BE228" s="9">
        <v>195</v>
      </c>
      <c r="BF228" s="9">
        <v>240</v>
      </c>
      <c r="BG228" s="9">
        <v>256</v>
      </c>
      <c r="BH228" s="9">
        <v>231</v>
      </c>
      <c r="BI228" s="9">
        <v>224</v>
      </c>
      <c r="BJ228" s="9">
        <v>220</v>
      </c>
      <c r="BK228" s="9">
        <v>239</v>
      </c>
      <c r="BL228" s="9">
        <v>252</v>
      </c>
      <c r="BM228" s="9">
        <v>192</v>
      </c>
      <c r="BN228" s="9">
        <v>209</v>
      </c>
      <c r="BO228" s="9">
        <v>189</v>
      </c>
      <c r="BP228" s="9">
        <v>212</v>
      </c>
      <c r="BQ228" s="9"/>
    </row>
    <row r="229" spans="1:69">
      <c r="A229" s="10">
        <v>38</v>
      </c>
      <c r="B229" s="28">
        <f t="shared" si="19"/>
        <v>140</v>
      </c>
      <c r="C229" s="28">
        <v>182</v>
      </c>
      <c r="D229" s="28">
        <v>331</v>
      </c>
      <c r="E229" s="28">
        <f t="shared" si="20"/>
        <v>366</v>
      </c>
      <c r="F229" s="9">
        <v>428</v>
      </c>
      <c r="G229" s="9">
        <v>351</v>
      </c>
      <c r="H229" s="9">
        <v>399</v>
      </c>
      <c r="I229" s="9">
        <v>358</v>
      </c>
      <c r="J229" s="9">
        <v>411</v>
      </c>
      <c r="K229" s="9">
        <v>440</v>
      </c>
      <c r="L229" s="9">
        <v>451</v>
      </c>
      <c r="M229" s="9">
        <v>457</v>
      </c>
      <c r="N229" s="9">
        <v>484</v>
      </c>
      <c r="O229" s="9">
        <v>431</v>
      </c>
      <c r="P229" s="9">
        <v>432</v>
      </c>
      <c r="Q229" s="9">
        <v>464</v>
      </c>
      <c r="R229" s="28">
        <f t="shared" si="16"/>
        <v>473</v>
      </c>
      <c r="S229" s="28">
        <f t="shared" si="17"/>
        <v>412</v>
      </c>
      <c r="T229" s="28">
        <f t="shared" si="18"/>
        <v>392</v>
      </c>
      <c r="U229" s="9">
        <v>445</v>
      </c>
      <c r="V229" s="9">
        <v>424</v>
      </c>
      <c r="X229" s="10">
        <v>38</v>
      </c>
      <c r="Y229" s="8">
        <v>66</v>
      </c>
      <c r="Z229" s="8">
        <v>112</v>
      </c>
      <c r="AA229" s="8">
        <v>187</v>
      </c>
      <c r="AB229" s="83">
        <v>201</v>
      </c>
      <c r="AC229" s="9">
        <v>224</v>
      </c>
      <c r="AD229" s="9">
        <v>190</v>
      </c>
      <c r="AE229" s="9">
        <v>224</v>
      </c>
      <c r="AF229" s="9">
        <v>188</v>
      </c>
      <c r="AG229" s="9">
        <v>198</v>
      </c>
      <c r="AH229" s="9">
        <v>229</v>
      </c>
      <c r="AI229" s="9">
        <v>257</v>
      </c>
      <c r="AJ229" s="9">
        <v>220</v>
      </c>
      <c r="AK229" s="9">
        <v>234</v>
      </c>
      <c r="AL229" s="9">
        <v>203</v>
      </c>
      <c r="AM229" s="9">
        <v>212</v>
      </c>
      <c r="AN229" s="9">
        <v>253</v>
      </c>
      <c r="AO229" s="9">
        <v>241</v>
      </c>
      <c r="AP229" s="9">
        <v>211</v>
      </c>
      <c r="AQ229" s="9">
        <v>203</v>
      </c>
      <c r="AR229" s="9">
        <v>236</v>
      </c>
      <c r="AS229" s="9">
        <v>237</v>
      </c>
      <c r="AU229" s="10">
        <v>38</v>
      </c>
      <c r="AV229" s="8">
        <v>74</v>
      </c>
      <c r="AW229" s="8">
        <v>70</v>
      </c>
      <c r="AX229" s="8">
        <v>144</v>
      </c>
      <c r="AY229" s="83">
        <v>165</v>
      </c>
      <c r="AZ229" s="9">
        <v>204</v>
      </c>
      <c r="BA229" s="9">
        <v>161</v>
      </c>
      <c r="BB229" s="9">
        <v>175</v>
      </c>
      <c r="BC229" s="9">
        <v>170</v>
      </c>
      <c r="BD229" s="9">
        <v>213</v>
      </c>
      <c r="BE229" s="9">
        <v>211</v>
      </c>
      <c r="BF229" s="9">
        <v>194</v>
      </c>
      <c r="BG229" s="9">
        <v>237</v>
      </c>
      <c r="BH229" s="9">
        <v>250</v>
      </c>
      <c r="BI229" s="9">
        <v>228</v>
      </c>
      <c r="BJ229" s="9">
        <v>220</v>
      </c>
      <c r="BK229" s="9">
        <v>211</v>
      </c>
      <c r="BL229" s="9">
        <v>232</v>
      </c>
      <c r="BM229" s="9">
        <v>201</v>
      </c>
      <c r="BN229" s="9">
        <v>189</v>
      </c>
      <c r="BO229" s="9">
        <v>209</v>
      </c>
      <c r="BP229" s="9">
        <v>187</v>
      </c>
      <c r="BQ229" s="9"/>
    </row>
    <row r="230" spans="1:69">
      <c r="A230" s="10">
        <v>39</v>
      </c>
      <c r="B230" s="28">
        <f t="shared" si="19"/>
        <v>184</v>
      </c>
      <c r="C230" s="28">
        <v>144</v>
      </c>
      <c r="D230" s="28">
        <v>376</v>
      </c>
      <c r="E230" s="28">
        <f t="shared" si="20"/>
        <v>362</v>
      </c>
      <c r="F230" s="9">
        <v>365</v>
      </c>
      <c r="G230" s="9">
        <v>433</v>
      </c>
      <c r="H230" s="9">
        <v>357</v>
      </c>
      <c r="I230" s="9">
        <v>397</v>
      </c>
      <c r="J230" s="9">
        <v>349</v>
      </c>
      <c r="K230" s="9">
        <v>406</v>
      </c>
      <c r="L230" s="9">
        <v>450</v>
      </c>
      <c r="M230" s="9">
        <v>448</v>
      </c>
      <c r="N230" s="9">
        <v>450</v>
      </c>
      <c r="O230" s="9">
        <v>477</v>
      </c>
      <c r="P230" s="9">
        <v>428</v>
      </c>
      <c r="Q230" s="9">
        <v>421</v>
      </c>
      <c r="R230" s="28">
        <f t="shared" si="16"/>
        <v>448</v>
      </c>
      <c r="S230" s="28">
        <f t="shared" si="17"/>
        <v>414</v>
      </c>
      <c r="T230" s="28">
        <f t="shared" si="18"/>
        <v>401</v>
      </c>
      <c r="U230" s="9">
        <v>380</v>
      </c>
      <c r="V230" s="9">
        <v>439</v>
      </c>
      <c r="X230" s="10">
        <v>39</v>
      </c>
      <c r="Y230" s="8">
        <v>110</v>
      </c>
      <c r="Z230" s="8">
        <v>69</v>
      </c>
      <c r="AA230" s="8">
        <v>217</v>
      </c>
      <c r="AB230" s="83">
        <v>194</v>
      </c>
      <c r="AC230" s="9">
        <v>198</v>
      </c>
      <c r="AD230" s="9">
        <v>225</v>
      </c>
      <c r="AE230" s="9">
        <v>191</v>
      </c>
      <c r="AF230" s="9">
        <v>224</v>
      </c>
      <c r="AG230" s="9">
        <v>182</v>
      </c>
      <c r="AH230" s="9">
        <v>190</v>
      </c>
      <c r="AI230" s="9">
        <v>234</v>
      </c>
      <c r="AJ230" s="9">
        <v>251</v>
      </c>
      <c r="AK230" s="9">
        <v>217</v>
      </c>
      <c r="AL230" s="9">
        <v>229</v>
      </c>
      <c r="AM230" s="9">
        <v>202</v>
      </c>
      <c r="AN230" s="9">
        <v>202</v>
      </c>
      <c r="AO230" s="9">
        <v>243</v>
      </c>
      <c r="AP230" s="9">
        <v>204</v>
      </c>
      <c r="AQ230" s="9">
        <v>204</v>
      </c>
      <c r="AR230" s="9">
        <v>194</v>
      </c>
      <c r="AS230" s="9">
        <v>235</v>
      </c>
      <c r="AU230" s="10">
        <v>39</v>
      </c>
      <c r="AV230" s="8">
        <v>74</v>
      </c>
      <c r="AW230" s="8">
        <v>75</v>
      </c>
      <c r="AX230" s="8">
        <v>159</v>
      </c>
      <c r="AY230" s="83">
        <v>168</v>
      </c>
      <c r="AZ230" s="9">
        <v>167</v>
      </c>
      <c r="BA230" s="9">
        <v>208</v>
      </c>
      <c r="BB230" s="9">
        <v>166</v>
      </c>
      <c r="BC230" s="9">
        <v>173</v>
      </c>
      <c r="BD230" s="9">
        <v>167</v>
      </c>
      <c r="BE230" s="9">
        <v>216</v>
      </c>
      <c r="BF230" s="9">
        <v>216</v>
      </c>
      <c r="BG230" s="9">
        <v>197</v>
      </c>
      <c r="BH230" s="9">
        <v>233</v>
      </c>
      <c r="BI230" s="9">
        <v>248</v>
      </c>
      <c r="BJ230" s="9">
        <v>226</v>
      </c>
      <c r="BK230" s="9">
        <v>219</v>
      </c>
      <c r="BL230" s="9">
        <v>205</v>
      </c>
      <c r="BM230" s="9">
        <v>210</v>
      </c>
      <c r="BN230" s="9">
        <v>197</v>
      </c>
      <c r="BO230" s="9">
        <v>186</v>
      </c>
      <c r="BP230" s="9">
        <v>204</v>
      </c>
      <c r="BQ230" s="9"/>
    </row>
    <row r="231" spans="1:69">
      <c r="A231" s="10">
        <v>40</v>
      </c>
      <c r="B231" s="28">
        <f t="shared" si="19"/>
        <v>132</v>
      </c>
      <c r="C231" s="28">
        <v>188</v>
      </c>
      <c r="D231" s="28">
        <v>329</v>
      </c>
      <c r="E231" s="28">
        <f t="shared" si="20"/>
        <v>347</v>
      </c>
      <c r="F231" s="9">
        <v>359</v>
      </c>
      <c r="G231" s="9">
        <v>369</v>
      </c>
      <c r="H231" s="9">
        <v>421</v>
      </c>
      <c r="I231" s="9">
        <v>353</v>
      </c>
      <c r="J231" s="9">
        <v>401</v>
      </c>
      <c r="K231" s="9">
        <v>345</v>
      </c>
      <c r="L231" s="9">
        <v>404</v>
      </c>
      <c r="M231" s="9">
        <v>451</v>
      </c>
      <c r="N231" s="9">
        <v>442</v>
      </c>
      <c r="O231" s="9">
        <v>441</v>
      </c>
      <c r="P231" s="9">
        <v>462</v>
      </c>
      <c r="Q231" s="9">
        <v>426</v>
      </c>
      <c r="R231" s="28">
        <f t="shared" si="16"/>
        <v>414</v>
      </c>
      <c r="S231" s="28">
        <f t="shared" si="17"/>
        <v>383</v>
      </c>
      <c r="T231" s="28">
        <f t="shared" si="18"/>
        <v>402</v>
      </c>
      <c r="U231" s="9">
        <v>380</v>
      </c>
      <c r="V231" s="9">
        <v>382</v>
      </c>
      <c r="X231" s="10">
        <v>40</v>
      </c>
      <c r="Y231" s="8">
        <v>81</v>
      </c>
      <c r="Z231" s="8">
        <v>114</v>
      </c>
      <c r="AA231" s="8">
        <v>178</v>
      </c>
      <c r="AB231" s="83">
        <v>177</v>
      </c>
      <c r="AC231" s="9">
        <v>192</v>
      </c>
      <c r="AD231" s="9">
        <v>198</v>
      </c>
      <c r="AE231" s="9">
        <v>216</v>
      </c>
      <c r="AF231" s="9">
        <v>186</v>
      </c>
      <c r="AG231" s="9">
        <v>225</v>
      </c>
      <c r="AH231" s="9">
        <v>179</v>
      </c>
      <c r="AI231" s="9">
        <v>187</v>
      </c>
      <c r="AJ231" s="9">
        <v>232</v>
      </c>
      <c r="AK231" s="9">
        <v>245</v>
      </c>
      <c r="AL231" s="9">
        <v>215</v>
      </c>
      <c r="AM231" s="9">
        <v>218</v>
      </c>
      <c r="AN231" s="9">
        <v>205</v>
      </c>
      <c r="AO231" s="9">
        <v>201</v>
      </c>
      <c r="AP231" s="9">
        <v>195</v>
      </c>
      <c r="AQ231" s="9">
        <v>195</v>
      </c>
      <c r="AR231" s="9">
        <v>195</v>
      </c>
      <c r="AS231" s="9">
        <v>194</v>
      </c>
      <c r="AU231" s="10">
        <v>40</v>
      </c>
      <c r="AV231" s="8">
        <v>51</v>
      </c>
      <c r="AW231" s="8">
        <v>74</v>
      </c>
      <c r="AX231" s="8">
        <v>151</v>
      </c>
      <c r="AY231" s="83">
        <v>170</v>
      </c>
      <c r="AZ231" s="9">
        <v>167</v>
      </c>
      <c r="BA231" s="9">
        <v>171</v>
      </c>
      <c r="BB231" s="9">
        <v>205</v>
      </c>
      <c r="BC231" s="9">
        <v>167</v>
      </c>
      <c r="BD231" s="9">
        <v>176</v>
      </c>
      <c r="BE231" s="9">
        <v>166</v>
      </c>
      <c r="BF231" s="9">
        <v>217</v>
      </c>
      <c r="BG231" s="9">
        <v>219</v>
      </c>
      <c r="BH231" s="9">
        <v>197</v>
      </c>
      <c r="BI231" s="9">
        <v>226</v>
      </c>
      <c r="BJ231" s="9">
        <v>244</v>
      </c>
      <c r="BK231" s="9">
        <v>221</v>
      </c>
      <c r="BL231" s="9">
        <v>213</v>
      </c>
      <c r="BM231" s="9">
        <v>188</v>
      </c>
      <c r="BN231" s="9">
        <v>207</v>
      </c>
      <c r="BO231" s="9">
        <v>185</v>
      </c>
      <c r="BP231" s="9">
        <v>188</v>
      </c>
      <c r="BQ231" s="9"/>
    </row>
    <row r="232" spans="1:69">
      <c r="A232" s="10">
        <v>41</v>
      </c>
      <c r="B232" s="28">
        <f t="shared" si="19"/>
        <v>110</v>
      </c>
      <c r="C232" s="28">
        <v>137</v>
      </c>
      <c r="D232" s="28">
        <v>387</v>
      </c>
      <c r="E232" s="28">
        <f t="shared" si="20"/>
        <v>340</v>
      </c>
      <c r="F232" s="9">
        <v>347</v>
      </c>
      <c r="G232" s="9">
        <v>361</v>
      </c>
      <c r="H232" s="9">
        <v>365</v>
      </c>
      <c r="I232" s="9">
        <v>424</v>
      </c>
      <c r="J232" s="9">
        <v>355</v>
      </c>
      <c r="K232" s="9">
        <v>399</v>
      </c>
      <c r="L232" s="9">
        <v>350</v>
      </c>
      <c r="M232" s="9">
        <v>399</v>
      </c>
      <c r="N232" s="9">
        <v>455</v>
      </c>
      <c r="O232" s="9">
        <v>434</v>
      </c>
      <c r="P232" s="9">
        <v>435</v>
      </c>
      <c r="Q232" s="9">
        <v>454</v>
      </c>
      <c r="R232" s="28">
        <f t="shared" si="16"/>
        <v>405</v>
      </c>
      <c r="S232" s="28">
        <f t="shared" si="17"/>
        <v>382</v>
      </c>
      <c r="T232" s="28">
        <f t="shared" si="18"/>
        <v>376</v>
      </c>
      <c r="U232" s="9">
        <v>394</v>
      </c>
      <c r="V232" s="9">
        <v>377</v>
      </c>
      <c r="X232" s="10">
        <v>41</v>
      </c>
      <c r="Y232" s="8">
        <v>53</v>
      </c>
      <c r="Z232" s="8">
        <v>82</v>
      </c>
      <c r="AA232" s="8">
        <v>229</v>
      </c>
      <c r="AB232" s="83">
        <v>177</v>
      </c>
      <c r="AC232" s="9">
        <v>175</v>
      </c>
      <c r="AD232" s="9">
        <v>194</v>
      </c>
      <c r="AE232" s="9">
        <v>194</v>
      </c>
      <c r="AF232" s="9">
        <v>214</v>
      </c>
      <c r="AG232" s="9">
        <v>186</v>
      </c>
      <c r="AH232" s="9">
        <v>225</v>
      </c>
      <c r="AI232" s="9">
        <v>183</v>
      </c>
      <c r="AJ232" s="9">
        <v>188</v>
      </c>
      <c r="AK232" s="9">
        <v>234</v>
      </c>
      <c r="AL232" s="9">
        <v>237</v>
      </c>
      <c r="AM232" s="9">
        <v>213</v>
      </c>
      <c r="AN232" s="9">
        <v>218</v>
      </c>
      <c r="AO232" s="9">
        <v>193</v>
      </c>
      <c r="AP232" s="9">
        <v>186</v>
      </c>
      <c r="AQ232" s="9">
        <v>191</v>
      </c>
      <c r="AR232" s="9">
        <v>193</v>
      </c>
      <c r="AS232" s="9">
        <v>199</v>
      </c>
      <c r="AU232" s="10">
        <v>41</v>
      </c>
      <c r="AV232" s="8">
        <v>57</v>
      </c>
      <c r="AW232" s="8">
        <v>55</v>
      </c>
      <c r="AX232" s="8">
        <v>158</v>
      </c>
      <c r="AY232" s="83">
        <v>163</v>
      </c>
      <c r="AZ232" s="9">
        <v>172</v>
      </c>
      <c r="BA232" s="9">
        <v>167</v>
      </c>
      <c r="BB232" s="9">
        <v>171</v>
      </c>
      <c r="BC232" s="9">
        <v>210</v>
      </c>
      <c r="BD232" s="9">
        <v>169</v>
      </c>
      <c r="BE232" s="9">
        <v>174</v>
      </c>
      <c r="BF232" s="9">
        <v>167</v>
      </c>
      <c r="BG232" s="9">
        <v>211</v>
      </c>
      <c r="BH232" s="9">
        <v>221</v>
      </c>
      <c r="BI232" s="9">
        <v>197</v>
      </c>
      <c r="BJ232" s="9">
        <v>222</v>
      </c>
      <c r="BK232" s="9">
        <v>236</v>
      </c>
      <c r="BL232" s="9">
        <v>212</v>
      </c>
      <c r="BM232" s="9">
        <v>196</v>
      </c>
      <c r="BN232" s="9">
        <v>185</v>
      </c>
      <c r="BO232" s="9">
        <v>201</v>
      </c>
      <c r="BP232" s="9">
        <v>178</v>
      </c>
      <c r="BQ232" s="9"/>
    </row>
    <row r="233" spans="1:69">
      <c r="A233" s="10">
        <v>42</v>
      </c>
      <c r="B233" s="28">
        <f t="shared" si="19"/>
        <v>126</v>
      </c>
      <c r="C233" s="28">
        <v>117</v>
      </c>
      <c r="D233" s="28">
        <v>322</v>
      </c>
      <c r="E233" s="28">
        <f t="shared" si="20"/>
        <v>358</v>
      </c>
      <c r="F233" s="9">
        <v>344</v>
      </c>
      <c r="G233" s="9">
        <v>347</v>
      </c>
      <c r="H233" s="9">
        <v>360</v>
      </c>
      <c r="I233" s="9">
        <v>359</v>
      </c>
      <c r="J233" s="9">
        <v>426</v>
      </c>
      <c r="K233" s="9">
        <v>357</v>
      </c>
      <c r="L233" s="9">
        <v>399</v>
      </c>
      <c r="M233" s="9">
        <v>350</v>
      </c>
      <c r="N233" s="9">
        <v>382</v>
      </c>
      <c r="O233" s="9">
        <v>446</v>
      </c>
      <c r="P233" s="9">
        <v>429</v>
      </c>
      <c r="Q233" s="9">
        <v>427</v>
      </c>
      <c r="R233" s="28">
        <f t="shared" si="16"/>
        <v>432</v>
      </c>
      <c r="S233" s="28">
        <f t="shared" si="17"/>
        <v>377</v>
      </c>
      <c r="T233" s="28">
        <f t="shared" si="18"/>
        <v>369</v>
      </c>
      <c r="U233" s="9">
        <v>385</v>
      </c>
      <c r="V233" s="9">
        <v>390</v>
      </c>
      <c r="X233" s="10">
        <v>42</v>
      </c>
      <c r="Y233" s="8">
        <v>60</v>
      </c>
      <c r="Z233" s="8">
        <v>57</v>
      </c>
      <c r="AA233" s="8">
        <v>173</v>
      </c>
      <c r="AB233" s="83">
        <v>194</v>
      </c>
      <c r="AC233" s="9">
        <v>181</v>
      </c>
      <c r="AD233" s="9">
        <v>180</v>
      </c>
      <c r="AE233" s="9">
        <v>191</v>
      </c>
      <c r="AF233" s="9">
        <v>193</v>
      </c>
      <c r="AG233" s="9">
        <v>218</v>
      </c>
      <c r="AH233" s="9">
        <v>188</v>
      </c>
      <c r="AI233" s="9">
        <v>222</v>
      </c>
      <c r="AJ233" s="9">
        <v>181</v>
      </c>
      <c r="AK233" s="9">
        <v>180</v>
      </c>
      <c r="AL233" s="9">
        <v>228</v>
      </c>
      <c r="AM233" s="9">
        <v>239</v>
      </c>
      <c r="AN233" s="9">
        <v>208</v>
      </c>
      <c r="AO233" s="9">
        <v>214</v>
      </c>
      <c r="AP233" s="9">
        <v>188</v>
      </c>
      <c r="AQ233" s="9">
        <v>182</v>
      </c>
      <c r="AR233" s="9">
        <v>197</v>
      </c>
      <c r="AS233" s="9">
        <v>196</v>
      </c>
      <c r="AU233" s="10">
        <v>42</v>
      </c>
      <c r="AV233" s="8">
        <v>66</v>
      </c>
      <c r="AW233" s="8">
        <v>60</v>
      </c>
      <c r="AX233" s="8">
        <v>149</v>
      </c>
      <c r="AY233" s="83">
        <v>164</v>
      </c>
      <c r="AZ233" s="9">
        <v>163</v>
      </c>
      <c r="BA233" s="9">
        <v>167</v>
      </c>
      <c r="BB233" s="9">
        <v>169</v>
      </c>
      <c r="BC233" s="9">
        <v>166</v>
      </c>
      <c r="BD233" s="9">
        <v>208</v>
      </c>
      <c r="BE233" s="9">
        <v>169</v>
      </c>
      <c r="BF233" s="9">
        <v>177</v>
      </c>
      <c r="BG233" s="9">
        <v>169</v>
      </c>
      <c r="BH233" s="9">
        <v>202</v>
      </c>
      <c r="BI233" s="9">
        <v>218</v>
      </c>
      <c r="BJ233" s="9">
        <v>190</v>
      </c>
      <c r="BK233" s="9">
        <v>219</v>
      </c>
      <c r="BL233" s="9">
        <v>218</v>
      </c>
      <c r="BM233" s="9">
        <v>189</v>
      </c>
      <c r="BN233" s="9">
        <v>187</v>
      </c>
      <c r="BO233" s="9">
        <v>188</v>
      </c>
      <c r="BP233" s="9">
        <v>194</v>
      </c>
      <c r="BQ233" s="9"/>
    </row>
    <row r="234" spans="1:69">
      <c r="A234" s="10">
        <v>43</v>
      </c>
      <c r="B234" s="28">
        <f t="shared" si="19"/>
        <v>121</v>
      </c>
      <c r="C234" s="28">
        <v>136</v>
      </c>
      <c r="D234" s="28">
        <v>289</v>
      </c>
      <c r="E234" s="28">
        <f t="shared" si="20"/>
        <v>325</v>
      </c>
      <c r="F234" s="9">
        <v>351</v>
      </c>
      <c r="G234" s="9">
        <v>345</v>
      </c>
      <c r="H234" s="9">
        <v>343</v>
      </c>
      <c r="I234" s="9">
        <v>352</v>
      </c>
      <c r="J234" s="9">
        <v>361</v>
      </c>
      <c r="K234" s="9">
        <v>431</v>
      </c>
      <c r="L234" s="9">
        <v>356</v>
      </c>
      <c r="M234" s="9">
        <v>391</v>
      </c>
      <c r="N234" s="9">
        <v>346</v>
      </c>
      <c r="O234" s="9">
        <v>376</v>
      </c>
      <c r="P234" s="9">
        <v>448</v>
      </c>
      <c r="Q234" s="9">
        <v>410</v>
      </c>
      <c r="R234" s="28">
        <f t="shared" si="16"/>
        <v>406</v>
      </c>
      <c r="S234" s="28">
        <f t="shared" si="17"/>
        <v>411</v>
      </c>
      <c r="T234" s="28">
        <f t="shared" si="18"/>
        <v>367</v>
      </c>
      <c r="U234" s="9">
        <v>369</v>
      </c>
      <c r="V234" s="9">
        <v>379</v>
      </c>
      <c r="X234" s="10">
        <v>43</v>
      </c>
      <c r="Y234" s="8">
        <v>62</v>
      </c>
      <c r="Z234" s="8">
        <v>66</v>
      </c>
      <c r="AA234" s="8">
        <v>135</v>
      </c>
      <c r="AB234" s="83">
        <v>163</v>
      </c>
      <c r="AC234" s="9">
        <v>190</v>
      </c>
      <c r="AD234" s="9">
        <v>183</v>
      </c>
      <c r="AE234" s="9">
        <v>180</v>
      </c>
      <c r="AF234" s="9">
        <v>187</v>
      </c>
      <c r="AG234" s="9">
        <v>193</v>
      </c>
      <c r="AH234" s="9">
        <v>225</v>
      </c>
      <c r="AI234" s="9">
        <v>189</v>
      </c>
      <c r="AJ234" s="9">
        <v>217</v>
      </c>
      <c r="AK234" s="9">
        <v>176</v>
      </c>
      <c r="AL234" s="9">
        <v>178</v>
      </c>
      <c r="AM234" s="9">
        <v>226</v>
      </c>
      <c r="AN234" s="9">
        <v>228</v>
      </c>
      <c r="AO234" s="9">
        <v>201</v>
      </c>
      <c r="AP234" s="9">
        <v>200</v>
      </c>
      <c r="AQ234" s="9">
        <v>184</v>
      </c>
      <c r="AR234" s="9">
        <v>180</v>
      </c>
      <c r="AS234" s="9">
        <v>195</v>
      </c>
      <c r="AU234" s="10">
        <v>43</v>
      </c>
      <c r="AV234" s="8">
        <v>59</v>
      </c>
      <c r="AW234" s="8">
        <v>70</v>
      </c>
      <c r="AX234" s="8">
        <v>154</v>
      </c>
      <c r="AY234" s="83">
        <v>162</v>
      </c>
      <c r="AZ234" s="9">
        <v>161</v>
      </c>
      <c r="BA234" s="9">
        <v>162</v>
      </c>
      <c r="BB234" s="9">
        <v>163</v>
      </c>
      <c r="BC234" s="9">
        <v>165</v>
      </c>
      <c r="BD234" s="9">
        <v>168</v>
      </c>
      <c r="BE234" s="9">
        <v>206</v>
      </c>
      <c r="BF234" s="9">
        <v>167</v>
      </c>
      <c r="BG234" s="9">
        <v>174</v>
      </c>
      <c r="BH234" s="9">
        <v>170</v>
      </c>
      <c r="BI234" s="9">
        <v>198</v>
      </c>
      <c r="BJ234" s="9">
        <v>222</v>
      </c>
      <c r="BK234" s="9">
        <v>182</v>
      </c>
      <c r="BL234" s="9">
        <v>205</v>
      </c>
      <c r="BM234" s="9">
        <v>211</v>
      </c>
      <c r="BN234" s="9">
        <v>183</v>
      </c>
      <c r="BO234" s="9">
        <v>189</v>
      </c>
      <c r="BP234" s="9">
        <v>184</v>
      </c>
      <c r="BQ234" s="9"/>
    </row>
    <row r="235" spans="1:69">
      <c r="A235" s="10">
        <v>44</v>
      </c>
      <c r="B235" s="28">
        <f t="shared" si="19"/>
        <v>164</v>
      </c>
      <c r="C235" s="28">
        <v>124</v>
      </c>
      <c r="D235" s="28">
        <v>308</v>
      </c>
      <c r="E235" s="28">
        <f t="shared" si="20"/>
        <v>312</v>
      </c>
      <c r="F235" s="9">
        <v>327</v>
      </c>
      <c r="G235" s="9">
        <v>347</v>
      </c>
      <c r="H235" s="9">
        <v>347</v>
      </c>
      <c r="I235" s="9">
        <v>339</v>
      </c>
      <c r="J235" s="9">
        <v>352</v>
      </c>
      <c r="K235" s="9">
        <v>363</v>
      </c>
      <c r="L235" s="9">
        <v>432</v>
      </c>
      <c r="M235" s="9">
        <v>357</v>
      </c>
      <c r="N235" s="9">
        <v>385</v>
      </c>
      <c r="O235" s="9">
        <v>337</v>
      </c>
      <c r="P235" s="9">
        <v>363</v>
      </c>
      <c r="Q235" s="9">
        <v>437</v>
      </c>
      <c r="R235" s="28">
        <f t="shared" si="16"/>
        <v>394</v>
      </c>
      <c r="S235" s="28">
        <f t="shared" si="17"/>
        <v>378</v>
      </c>
      <c r="T235" s="28">
        <f t="shared" si="18"/>
        <v>408</v>
      </c>
      <c r="U235" s="9">
        <v>345</v>
      </c>
      <c r="V235" s="9">
        <v>354</v>
      </c>
      <c r="X235" s="10">
        <v>44</v>
      </c>
      <c r="Y235" s="8">
        <v>83</v>
      </c>
      <c r="Z235" s="8">
        <v>62</v>
      </c>
      <c r="AA235" s="8">
        <v>150</v>
      </c>
      <c r="AB235" s="83">
        <v>163</v>
      </c>
      <c r="AC235" s="9">
        <v>161</v>
      </c>
      <c r="AD235" s="9">
        <v>189</v>
      </c>
      <c r="AE235" s="9">
        <v>181</v>
      </c>
      <c r="AF235" s="9">
        <v>176</v>
      </c>
      <c r="AG235" s="9">
        <v>188</v>
      </c>
      <c r="AH235" s="9">
        <v>193</v>
      </c>
      <c r="AI235" s="9">
        <v>226</v>
      </c>
      <c r="AJ235" s="9">
        <v>186</v>
      </c>
      <c r="AK235" s="9">
        <v>216</v>
      </c>
      <c r="AL235" s="9">
        <v>173</v>
      </c>
      <c r="AM235" s="9">
        <v>174</v>
      </c>
      <c r="AN235" s="9">
        <v>223</v>
      </c>
      <c r="AO235" s="9">
        <v>219</v>
      </c>
      <c r="AP235" s="9">
        <v>186</v>
      </c>
      <c r="AQ235" s="9">
        <v>198</v>
      </c>
      <c r="AR235" s="9">
        <v>171</v>
      </c>
      <c r="AS235" s="9">
        <v>179</v>
      </c>
      <c r="AU235" s="10">
        <v>44</v>
      </c>
      <c r="AV235" s="8">
        <v>81</v>
      </c>
      <c r="AW235" s="8">
        <v>62</v>
      </c>
      <c r="AX235" s="8">
        <v>158</v>
      </c>
      <c r="AY235" s="83">
        <v>149</v>
      </c>
      <c r="AZ235" s="9">
        <v>166</v>
      </c>
      <c r="BA235" s="9">
        <v>158</v>
      </c>
      <c r="BB235" s="9">
        <v>166</v>
      </c>
      <c r="BC235" s="9">
        <v>163</v>
      </c>
      <c r="BD235" s="9">
        <v>164</v>
      </c>
      <c r="BE235" s="9">
        <v>170</v>
      </c>
      <c r="BF235" s="9">
        <v>206</v>
      </c>
      <c r="BG235" s="9">
        <v>171</v>
      </c>
      <c r="BH235" s="9">
        <v>169</v>
      </c>
      <c r="BI235" s="9">
        <v>164</v>
      </c>
      <c r="BJ235" s="9">
        <v>189</v>
      </c>
      <c r="BK235" s="9">
        <v>214</v>
      </c>
      <c r="BL235" s="9">
        <v>175</v>
      </c>
      <c r="BM235" s="9">
        <v>192</v>
      </c>
      <c r="BN235" s="9">
        <v>210</v>
      </c>
      <c r="BO235" s="9">
        <v>174</v>
      </c>
      <c r="BP235" s="9">
        <v>175</v>
      </c>
      <c r="BQ235" s="9"/>
    </row>
    <row r="236" spans="1:69">
      <c r="A236" s="10">
        <v>45</v>
      </c>
      <c r="B236" s="28">
        <f t="shared" si="19"/>
        <v>131</v>
      </c>
      <c r="C236" s="28">
        <v>171</v>
      </c>
      <c r="D236" s="28">
        <v>265</v>
      </c>
      <c r="E236" s="28">
        <f t="shared" si="20"/>
        <v>326</v>
      </c>
      <c r="F236" s="9">
        <v>315</v>
      </c>
      <c r="G236" s="9">
        <v>317</v>
      </c>
      <c r="H236" s="9">
        <v>357</v>
      </c>
      <c r="I236" s="9">
        <v>344</v>
      </c>
      <c r="J236" s="9">
        <v>340</v>
      </c>
      <c r="K236" s="9">
        <v>355</v>
      </c>
      <c r="L236" s="9">
        <v>367</v>
      </c>
      <c r="M236" s="9">
        <v>426</v>
      </c>
      <c r="N236" s="9">
        <v>350</v>
      </c>
      <c r="O236" s="9">
        <v>381</v>
      </c>
      <c r="P236" s="9">
        <v>334</v>
      </c>
      <c r="Q236" s="9">
        <v>353</v>
      </c>
      <c r="R236" s="28">
        <f t="shared" si="16"/>
        <v>414</v>
      </c>
      <c r="S236" s="28">
        <f t="shared" si="17"/>
        <v>395</v>
      </c>
      <c r="T236" s="28">
        <f t="shared" si="18"/>
        <v>368</v>
      </c>
      <c r="U236" s="9">
        <v>409</v>
      </c>
      <c r="V236" s="9">
        <v>336</v>
      </c>
      <c r="X236" s="10">
        <v>45</v>
      </c>
      <c r="Y236" s="8">
        <v>66</v>
      </c>
      <c r="Z236" s="8">
        <v>86</v>
      </c>
      <c r="AA236" s="8">
        <v>133</v>
      </c>
      <c r="AB236" s="83">
        <v>164</v>
      </c>
      <c r="AC236" s="9">
        <v>165</v>
      </c>
      <c r="AD236" s="9">
        <v>156</v>
      </c>
      <c r="AE236" s="9">
        <v>190</v>
      </c>
      <c r="AF236" s="9">
        <v>179</v>
      </c>
      <c r="AG236" s="9">
        <v>177</v>
      </c>
      <c r="AH236" s="9">
        <v>191</v>
      </c>
      <c r="AI236" s="9">
        <v>195</v>
      </c>
      <c r="AJ236" s="9">
        <v>222</v>
      </c>
      <c r="AK236" s="9">
        <v>180</v>
      </c>
      <c r="AL236" s="9">
        <v>213</v>
      </c>
      <c r="AM236" s="9">
        <v>170</v>
      </c>
      <c r="AN236" s="9">
        <v>168</v>
      </c>
      <c r="AO236" s="9">
        <v>210</v>
      </c>
      <c r="AP236" s="9">
        <v>201</v>
      </c>
      <c r="AQ236" s="9">
        <v>179</v>
      </c>
      <c r="AR236" s="9">
        <v>199</v>
      </c>
      <c r="AS236" s="9">
        <v>171</v>
      </c>
      <c r="AU236" s="10">
        <v>45</v>
      </c>
      <c r="AV236" s="8">
        <v>65</v>
      </c>
      <c r="AW236" s="8">
        <v>85</v>
      </c>
      <c r="AX236" s="8">
        <v>132</v>
      </c>
      <c r="AY236" s="83">
        <v>162</v>
      </c>
      <c r="AZ236" s="9">
        <v>150</v>
      </c>
      <c r="BA236" s="9">
        <v>161</v>
      </c>
      <c r="BB236" s="9">
        <v>167</v>
      </c>
      <c r="BC236" s="9">
        <v>165</v>
      </c>
      <c r="BD236" s="9">
        <v>163</v>
      </c>
      <c r="BE236" s="9">
        <v>164</v>
      </c>
      <c r="BF236" s="9">
        <v>172</v>
      </c>
      <c r="BG236" s="9">
        <v>204</v>
      </c>
      <c r="BH236" s="9">
        <v>170</v>
      </c>
      <c r="BI236" s="9">
        <v>168</v>
      </c>
      <c r="BJ236" s="9">
        <v>164</v>
      </c>
      <c r="BK236" s="9">
        <v>185</v>
      </c>
      <c r="BL236" s="9">
        <v>204</v>
      </c>
      <c r="BM236" s="9">
        <v>194</v>
      </c>
      <c r="BN236" s="9">
        <v>189</v>
      </c>
      <c r="BO236" s="9">
        <v>210</v>
      </c>
      <c r="BP236" s="9">
        <v>165</v>
      </c>
      <c r="BQ236" s="9"/>
    </row>
    <row r="237" spans="1:69">
      <c r="A237" s="10">
        <v>46</v>
      </c>
      <c r="B237" s="28">
        <f t="shared" si="19"/>
        <v>122</v>
      </c>
      <c r="C237" s="28">
        <v>136</v>
      </c>
      <c r="D237" s="28">
        <v>344</v>
      </c>
      <c r="E237" s="28">
        <f t="shared" si="20"/>
        <v>285</v>
      </c>
      <c r="F237" s="9">
        <v>324</v>
      </c>
      <c r="G237" s="9">
        <v>304</v>
      </c>
      <c r="H237" s="9">
        <v>314</v>
      </c>
      <c r="I237" s="9">
        <v>357</v>
      </c>
      <c r="J237" s="9">
        <v>347</v>
      </c>
      <c r="K237" s="9">
        <v>341</v>
      </c>
      <c r="L237" s="9">
        <v>354</v>
      </c>
      <c r="M237" s="9">
        <v>375</v>
      </c>
      <c r="N237" s="9">
        <v>430</v>
      </c>
      <c r="O237" s="9">
        <v>344</v>
      </c>
      <c r="P237" s="9">
        <v>378</v>
      </c>
      <c r="Q237" s="9">
        <v>331</v>
      </c>
      <c r="R237" s="28">
        <f t="shared" si="16"/>
        <v>324</v>
      </c>
      <c r="S237" s="28">
        <f t="shared" si="17"/>
        <v>363</v>
      </c>
      <c r="T237" s="28">
        <f t="shared" si="18"/>
        <v>372</v>
      </c>
      <c r="U237" s="9">
        <v>379</v>
      </c>
      <c r="V237" s="9">
        <v>407</v>
      </c>
      <c r="X237" s="10">
        <v>46</v>
      </c>
      <c r="Y237" s="8">
        <v>54</v>
      </c>
      <c r="Z237" s="8">
        <v>67</v>
      </c>
      <c r="AA237" s="8">
        <v>181</v>
      </c>
      <c r="AB237" s="83">
        <v>149</v>
      </c>
      <c r="AC237" s="9">
        <v>163</v>
      </c>
      <c r="AD237" s="9">
        <v>156</v>
      </c>
      <c r="AE237" s="9">
        <v>154</v>
      </c>
      <c r="AF237" s="9">
        <v>193</v>
      </c>
      <c r="AG237" s="9">
        <v>180</v>
      </c>
      <c r="AH237" s="9">
        <v>177</v>
      </c>
      <c r="AI237" s="9">
        <v>190</v>
      </c>
      <c r="AJ237" s="9">
        <v>198</v>
      </c>
      <c r="AK237" s="9">
        <v>223</v>
      </c>
      <c r="AL237" s="9">
        <v>180</v>
      </c>
      <c r="AM237" s="9">
        <v>206</v>
      </c>
      <c r="AN237" s="9">
        <v>165</v>
      </c>
      <c r="AO237" s="9">
        <v>145</v>
      </c>
      <c r="AP237" s="9">
        <v>176</v>
      </c>
      <c r="AQ237" s="9">
        <v>186</v>
      </c>
      <c r="AR237" s="9">
        <v>190</v>
      </c>
      <c r="AS237" s="9">
        <v>198</v>
      </c>
      <c r="AU237" s="10">
        <v>46</v>
      </c>
      <c r="AV237" s="8">
        <v>68</v>
      </c>
      <c r="AW237" s="8">
        <v>69</v>
      </c>
      <c r="AX237" s="8">
        <v>163</v>
      </c>
      <c r="AY237" s="83">
        <v>136</v>
      </c>
      <c r="AZ237" s="9">
        <v>161</v>
      </c>
      <c r="BA237" s="9">
        <v>148</v>
      </c>
      <c r="BB237" s="9">
        <v>160</v>
      </c>
      <c r="BC237" s="9">
        <v>164</v>
      </c>
      <c r="BD237" s="9">
        <v>167</v>
      </c>
      <c r="BE237" s="9">
        <v>164</v>
      </c>
      <c r="BF237" s="9">
        <v>164</v>
      </c>
      <c r="BG237" s="9">
        <v>177</v>
      </c>
      <c r="BH237" s="9">
        <v>207</v>
      </c>
      <c r="BI237" s="9">
        <v>164</v>
      </c>
      <c r="BJ237" s="9">
        <v>172</v>
      </c>
      <c r="BK237" s="9">
        <v>166</v>
      </c>
      <c r="BL237" s="9">
        <v>179</v>
      </c>
      <c r="BM237" s="9">
        <v>187</v>
      </c>
      <c r="BN237" s="9">
        <v>186</v>
      </c>
      <c r="BO237" s="9">
        <v>189</v>
      </c>
      <c r="BP237" s="9">
        <v>209</v>
      </c>
      <c r="BQ237" s="9"/>
    </row>
    <row r="238" spans="1:69">
      <c r="A238" s="10">
        <v>47</v>
      </c>
      <c r="B238" s="28">
        <f t="shared" si="19"/>
        <v>133</v>
      </c>
      <c r="C238" s="28">
        <v>127</v>
      </c>
      <c r="D238" s="28">
        <v>311</v>
      </c>
      <c r="E238" s="28">
        <f t="shared" si="20"/>
        <v>332</v>
      </c>
      <c r="F238" s="9">
        <v>282</v>
      </c>
      <c r="G238" s="9">
        <v>320</v>
      </c>
      <c r="H238" s="9">
        <v>301</v>
      </c>
      <c r="I238" s="9">
        <v>317</v>
      </c>
      <c r="J238" s="9">
        <v>356</v>
      </c>
      <c r="K238" s="9">
        <v>348</v>
      </c>
      <c r="L238" s="9">
        <v>342</v>
      </c>
      <c r="M238" s="9">
        <v>353</v>
      </c>
      <c r="N238" s="9">
        <v>377</v>
      </c>
      <c r="O238" s="9">
        <v>420</v>
      </c>
      <c r="P238" s="9">
        <v>340</v>
      </c>
      <c r="Q238" s="9">
        <v>374</v>
      </c>
      <c r="R238" s="28">
        <f t="shared" si="16"/>
        <v>304</v>
      </c>
      <c r="S238" s="28">
        <f t="shared" si="17"/>
        <v>347</v>
      </c>
      <c r="T238" s="28">
        <f t="shared" si="18"/>
        <v>356</v>
      </c>
      <c r="U238" s="9">
        <v>371</v>
      </c>
      <c r="V238" s="9">
        <v>378</v>
      </c>
      <c r="X238" s="10">
        <v>47</v>
      </c>
      <c r="Y238" s="8">
        <v>71</v>
      </c>
      <c r="Z238" s="8">
        <v>56</v>
      </c>
      <c r="AA238" s="8">
        <v>140</v>
      </c>
      <c r="AB238" s="83">
        <v>161</v>
      </c>
      <c r="AC238" s="9">
        <v>148</v>
      </c>
      <c r="AD238" s="9">
        <v>159</v>
      </c>
      <c r="AE238" s="9">
        <v>154</v>
      </c>
      <c r="AF238" s="9">
        <v>153</v>
      </c>
      <c r="AG238" s="9">
        <v>194</v>
      </c>
      <c r="AH238" s="9">
        <v>177</v>
      </c>
      <c r="AI238" s="9">
        <v>178</v>
      </c>
      <c r="AJ238" s="9">
        <v>191</v>
      </c>
      <c r="AK238" s="9">
        <v>196</v>
      </c>
      <c r="AL238" s="9">
        <v>214</v>
      </c>
      <c r="AM238" s="9">
        <v>178</v>
      </c>
      <c r="AN238" s="9">
        <v>204</v>
      </c>
      <c r="AO238" s="9">
        <v>150</v>
      </c>
      <c r="AP238" s="9">
        <v>159</v>
      </c>
      <c r="AQ238" s="9">
        <v>172</v>
      </c>
      <c r="AR238" s="9">
        <v>188</v>
      </c>
      <c r="AS238" s="9">
        <v>188</v>
      </c>
      <c r="AU238" s="10">
        <v>47</v>
      </c>
      <c r="AV238" s="8">
        <v>62</v>
      </c>
      <c r="AW238" s="8">
        <v>71</v>
      </c>
      <c r="AX238" s="8">
        <v>171</v>
      </c>
      <c r="AY238" s="83">
        <v>171</v>
      </c>
      <c r="AZ238" s="9">
        <v>134</v>
      </c>
      <c r="BA238" s="9">
        <v>161</v>
      </c>
      <c r="BB238" s="9">
        <v>147</v>
      </c>
      <c r="BC238" s="9">
        <v>164</v>
      </c>
      <c r="BD238" s="9">
        <v>162</v>
      </c>
      <c r="BE238" s="9">
        <v>171</v>
      </c>
      <c r="BF238" s="9">
        <v>164</v>
      </c>
      <c r="BG238" s="9">
        <v>162</v>
      </c>
      <c r="BH238" s="9">
        <v>181</v>
      </c>
      <c r="BI238" s="9">
        <v>206</v>
      </c>
      <c r="BJ238" s="9">
        <v>162</v>
      </c>
      <c r="BK238" s="9">
        <v>170</v>
      </c>
      <c r="BL238" s="9">
        <v>154</v>
      </c>
      <c r="BM238" s="9">
        <v>188</v>
      </c>
      <c r="BN238" s="9">
        <v>184</v>
      </c>
      <c r="BO238" s="9">
        <v>183</v>
      </c>
      <c r="BP238" s="9">
        <v>190</v>
      </c>
      <c r="BQ238" s="9"/>
    </row>
    <row r="239" spans="1:69">
      <c r="A239" s="10">
        <v>48</v>
      </c>
      <c r="B239" s="28">
        <f t="shared" si="19"/>
        <v>110</v>
      </c>
      <c r="C239" s="28">
        <v>135</v>
      </c>
      <c r="D239" s="28">
        <v>323</v>
      </c>
      <c r="E239" s="28">
        <f t="shared" si="20"/>
        <v>302</v>
      </c>
      <c r="F239" s="9">
        <v>323</v>
      </c>
      <c r="G239" s="9">
        <v>278</v>
      </c>
      <c r="H239" s="9">
        <v>320</v>
      </c>
      <c r="I239" s="9">
        <v>305</v>
      </c>
      <c r="J239" s="9">
        <v>315</v>
      </c>
      <c r="K239" s="9">
        <v>359</v>
      </c>
      <c r="L239" s="9">
        <v>349</v>
      </c>
      <c r="M239" s="9">
        <v>346</v>
      </c>
      <c r="N239" s="9">
        <v>352</v>
      </c>
      <c r="O239" s="9">
        <v>374</v>
      </c>
      <c r="P239" s="9">
        <v>410</v>
      </c>
      <c r="Q239" s="9">
        <v>334</v>
      </c>
      <c r="R239" s="28">
        <f t="shared" si="16"/>
        <v>350</v>
      </c>
      <c r="S239" s="28">
        <f t="shared" si="17"/>
        <v>323</v>
      </c>
      <c r="T239" s="28">
        <f t="shared" si="18"/>
        <v>341</v>
      </c>
      <c r="U239" s="9">
        <v>347</v>
      </c>
      <c r="V239" s="9">
        <v>362</v>
      </c>
      <c r="X239" s="10">
        <v>48</v>
      </c>
      <c r="Y239" s="8">
        <v>60</v>
      </c>
      <c r="Z239" s="8">
        <v>72</v>
      </c>
      <c r="AA239" s="8">
        <v>161</v>
      </c>
      <c r="AB239" s="83">
        <v>142</v>
      </c>
      <c r="AC239" s="9">
        <v>154</v>
      </c>
      <c r="AD239" s="9">
        <v>143</v>
      </c>
      <c r="AE239" s="9">
        <v>156</v>
      </c>
      <c r="AF239" s="9">
        <v>156</v>
      </c>
      <c r="AG239" s="9">
        <v>150</v>
      </c>
      <c r="AH239" s="9">
        <v>195</v>
      </c>
      <c r="AI239" s="9">
        <v>176</v>
      </c>
      <c r="AJ239" s="9">
        <v>183</v>
      </c>
      <c r="AK239" s="9">
        <v>190</v>
      </c>
      <c r="AL239" s="9">
        <v>196</v>
      </c>
      <c r="AM239" s="9">
        <v>209</v>
      </c>
      <c r="AN239" s="9">
        <v>174</v>
      </c>
      <c r="AO239" s="9">
        <v>190</v>
      </c>
      <c r="AP239" s="9">
        <v>159</v>
      </c>
      <c r="AQ239" s="9">
        <v>156</v>
      </c>
      <c r="AR239" s="9">
        <v>170</v>
      </c>
      <c r="AS239" s="9">
        <v>180</v>
      </c>
      <c r="AU239" s="10">
        <v>48</v>
      </c>
      <c r="AV239" s="8">
        <v>50</v>
      </c>
      <c r="AW239" s="8">
        <v>63</v>
      </c>
      <c r="AX239" s="8">
        <v>162</v>
      </c>
      <c r="AY239" s="83">
        <v>160</v>
      </c>
      <c r="AZ239" s="9">
        <v>169</v>
      </c>
      <c r="BA239" s="9">
        <v>135</v>
      </c>
      <c r="BB239" s="9">
        <v>164</v>
      </c>
      <c r="BC239" s="9">
        <v>149</v>
      </c>
      <c r="BD239" s="9">
        <v>165</v>
      </c>
      <c r="BE239" s="9">
        <v>164</v>
      </c>
      <c r="BF239" s="9">
        <v>173</v>
      </c>
      <c r="BG239" s="9">
        <v>163</v>
      </c>
      <c r="BH239" s="9">
        <v>162</v>
      </c>
      <c r="BI239" s="9">
        <v>178</v>
      </c>
      <c r="BJ239" s="9">
        <v>201</v>
      </c>
      <c r="BK239" s="9">
        <v>160</v>
      </c>
      <c r="BL239" s="9">
        <v>160</v>
      </c>
      <c r="BM239" s="9">
        <v>164</v>
      </c>
      <c r="BN239" s="9">
        <v>185</v>
      </c>
      <c r="BO239" s="9">
        <v>177</v>
      </c>
      <c r="BP239" s="9">
        <v>182</v>
      </c>
      <c r="BQ239" s="9"/>
    </row>
    <row r="240" spans="1:69">
      <c r="A240" s="10">
        <v>49</v>
      </c>
      <c r="B240" s="28">
        <f t="shared" si="19"/>
        <v>119</v>
      </c>
      <c r="C240" s="28">
        <v>113</v>
      </c>
      <c r="D240" s="28">
        <v>272</v>
      </c>
      <c r="E240" s="28">
        <f t="shared" si="20"/>
        <v>309</v>
      </c>
      <c r="F240" s="9">
        <v>297</v>
      </c>
      <c r="G240" s="9">
        <v>312</v>
      </c>
      <c r="H240" s="9">
        <v>276</v>
      </c>
      <c r="I240" s="9">
        <v>319</v>
      </c>
      <c r="J240" s="9">
        <v>303</v>
      </c>
      <c r="K240" s="9">
        <v>308</v>
      </c>
      <c r="L240" s="9">
        <v>364</v>
      </c>
      <c r="M240" s="9">
        <v>350</v>
      </c>
      <c r="N240" s="9">
        <v>344</v>
      </c>
      <c r="O240" s="9">
        <v>348</v>
      </c>
      <c r="P240" s="9">
        <v>363</v>
      </c>
      <c r="Q240" s="9">
        <v>398</v>
      </c>
      <c r="R240" s="28">
        <f t="shared" si="16"/>
        <v>317</v>
      </c>
      <c r="S240" s="28">
        <f t="shared" si="17"/>
        <v>333</v>
      </c>
      <c r="T240" s="28">
        <f t="shared" si="18"/>
        <v>309</v>
      </c>
      <c r="U240" s="9">
        <v>334</v>
      </c>
      <c r="V240" s="9">
        <v>351</v>
      </c>
      <c r="X240" s="10">
        <v>49</v>
      </c>
      <c r="Y240" s="8">
        <v>58</v>
      </c>
      <c r="Z240" s="8">
        <v>60</v>
      </c>
      <c r="AA240" s="8">
        <v>139</v>
      </c>
      <c r="AB240" s="83">
        <v>153</v>
      </c>
      <c r="AC240" s="9">
        <v>137</v>
      </c>
      <c r="AD240" s="9">
        <v>150</v>
      </c>
      <c r="AE240" s="9">
        <v>139</v>
      </c>
      <c r="AF240" s="9">
        <v>154</v>
      </c>
      <c r="AG240" s="9">
        <v>155</v>
      </c>
      <c r="AH240" s="9">
        <v>144</v>
      </c>
      <c r="AI240" s="9">
        <v>197</v>
      </c>
      <c r="AJ240" s="9">
        <v>175</v>
      </c>
      <c r="AK240" s="9">
        <v>183</v>
      </c>
      <c r="AL240" s="9">
        <v>189</v>
      </c>
      <c r="AM240" s="9">
        <v>193</v>
      </c>
      <c r="AN240" s="9">
        <v>202</v>
      </c>
      <c r="AO240" s="9">
        <v>167</v>
      </c>
      <c r="AP240" s="9">
        <v>180</v>
      </c>
      <c r="AQ240" s="9">
        <v>154</v>
      </c>
      <c r="AR240" s="9">
        <v>153</v>
      </c>
      <c r="AS240" s="9">
        <v>174</v>
      </c>
      <c r="AU240" s="10">
        <v>49</v>
      </c>
      <c r="AV240" s="8">
        <v>61</v>
      </c>
      <c r="AW240" s="8">
        <v>53</v>
      </c>
      <c r="AX240" s="8">
        <v>133</v>
      </c>
      <c r="AY240" s="83">
        <v>156</v>
      </c>
      <c r="AZ240" s="9">
        <v>160</v>
      </c>
      <c r="BA240" s="9">
        <v>162</v>
      </c>
      <c r="BB240" s="9">
        <v>137</v>
      </c>
      <c r="BC240" s="9">
        <v>165</v>
      </c>
      <c r="BD240" s="9">
        <v>148</v>
      </c>
      <c r="BE240" s="9">
        <v>164</v>
      </c>
      <c r="BF240" s="9">
        <v>167</v>
      </c>
      <c r="BG240" s="9">
        <v>175</v>
      </c>
      <c r="BH240" s="9">
        <v>161</v>
      </c>
      <c r="BI240" s="9">
        <v>159</v>
      </c>
      <c r="BJ240" s="9">
        <v>170</v>
      </c>
      <c r="BK240" s="9">
        <v>196</v>
      </c>
      <c r="BL240" s="9">
        <v>150</v>
      </c>
      <c r="BM240" s="9">
        <v>153</v>
      </c>
      <c r="BN240" s="9">
        <v>155</v>
      </c>
      <c r="BO240" s="9">
        <v>181</v>
      </c>
      <c r="BP240" s="9">
        <v>177</v>
      </c>
      <c r="BQ240" s="9"/>
    </row>
    <row r="241" spans="1:69">
      <c r="A241" s="10">
        <v>50</v>
      </c>
      <c r="B241" s="28">
        <f t="shared" si="19"/>
        <v>105</v>
      </c>
      <c r="C241" s="28">
        <v>121</v>
      </c>
      <c r="D241" s="28">
        <v>273</v>
      </c>
      <c r="E241" s="28">
        <f t="shared" si="20"/>
        <v>240</v>
      </c>
      <c r="F241" s="9">
        <v>305</v>
      </c>
      <c r="G241" s="9">
        <v>300</v>
      </c>
      <c r="H241" s="9">
        <v>312</v>
      </c>
      <c r="I241" s="9">
        <v>274</v>
      </c>
      <c r="J241" s="9">
        <v>319</v>
      </c>
      <c r="K241" s="9">
        <v>302</v>
      </c>
      <c r="L241" s="9">
        <v>315</v>
      </c>
      <c r="M241" s="9">
        <v>364</v>
      </c>
      <c r="N241" s="9">
        <v>341</v>
      </c>
      <c r="O241" s="9">
        <v>332</v>
      </c>
      <c r="P241" s="9">
        <v>342</v>
      </c>
      <c r="Q241" s="9">
        <v>355</v>
      </c>
      <c r="R241" s="28">
        <f t="shared" si="16"/>
        <v>383</v>
      </c>
      <c r="S241" s="28">
        <f t="shared" si="17"/>
        <v>315</v>
      </c>
      <c r="T241" s="28">
        <f t="shared" si="18"/>
        <v>331</v>
      </c>
      <c r="U241" s="9">
        <v>302</v>
      </c>
      <c r="V241" s="9">
        <v>330</v>
      </c>
      <c r="X241" s="10">
        <v>50</v>
      </c>
      <c r="Y241" s="8">
        <v>49</v>
      </c>
      <c r="Z241" s="8">
        <v>59</v>
      </c>
      <c r="AA241" s="8">
        <v>148</v>
      </c>
      <c r="AB241" s="83">
        <v>127</v>
      </c>
      <c r="AC241" s="9">
        <v>149</v>
      </c>
      <c r="AD241" s="9">
        <v>139</v>
      </c>
      <c r="AE241" s="9">
        <v>151</v>
      </c>
      <c r="AF241" s="9">
        <v>138</v>
      </c>
      <c r="AG241" s="9">
        <v>153</v>
      </c>
      <c r="AH241" s="9">
        <v>152</v>
      </c>
      <c r="AI241" s="9">
        <v>148</v>
      </c>
      <c r="AJ241" s="9">
        <v>198</v>
      </c>
      <c r="AK241" s="9">
        <v>167</v>
      </c>
      <c r="AL241" s="9">
        <v>174</v>
      </c>
      <c r="AM241" s="9">
        <v>189</v>
      </c>
      <c r="AN241" s="9">
        <v>186</v>
      </c>
      <c r="AO241" s="9">
        <v>195</v>
      </c>
      <c r="AP241" s="9">
        <v>170</v>
      </c>
      <c r="AQ241" s="9">
        <v>178</v>
      </c>
      <c r="AR241" s="9">
        <v>147</v>
      </c>
      <c r="AS241" s="9">
        <v>154</v>
      </c>
      <c r="AU241" s="10">
        <v>50</v>
      </c>
      <c r="AV241" s="8">
        <v>56</v>
      </c>
      <c r="AW241" s="8">
        <v>62</v>
      </c>
      <c r="AX241" s="8">
        <v>125</v>
      </c>
      <c r="AY241" s="83">
        <v>113</v>
      </c>
      <c r="AZ241" s="9">
        <v>156</v>
      </c>
      <c r="BA241" s="9">
        <v>161</v>
      </c>
      <c r="BB241" s="9">
        <v>161</v>
      </c>
      <c r="BC241" s="9">
        <v>136</v>
      </c>
      <c r="BD241" s="9">
        <v>166</v>
      </c>
      <c r="BE241" s="9">
        <v>150</v>
      </c>
      <c r="BF241" s="9">
        <v>167</v>
      </c>
      <c r="BG241" s="9">
        <v>166</v>
      </c>
      <c r="BH241" s="9">
        <v>174</v>
      </c>
      <c r="BI241" s="9">
        <v>158</v>
      </c>
      <c r="BJ241" s="9">
        <v>153</v>
      </c>
      <c r="BK241" s="9">
        <v>169</v>
      </c>
      <c r="BL241" s="9">
        <v>188</v>
      </c>
      <c r="BM241" s="9">
        <v>145</v>
      </c>
      <c r="BN241" s="9">
        <v>153</v>
      </c>
      <c r="BO241" s="9">
        <v>155</v>
      </c>
      <c r="BP241" s="9">
        <v>176</v>
      </c>
      <c r="BQ241" s="9"/>
    </row>
    <row r="242" spans="1:69">
      <c r="A242" s="10">
        <v>51</v>
      </c>
      <c r="B242" s="28">
        <f t="shared" si="19"/>
        <v>116</v>
      </c>
      <c r="C242" s="28">
        <v>104</v>
      </c>
      <c r="D242" s="28">
        <v>233</v>
      </c>
      <c r="E242" s="28">
        <f t="shared" si="20"/>
        <v>247</v>
      </c>
      <c r="F242" s="9">
        <v>236</v>
      </c>
      <c r="G242" s="9">
        <v>304</v>
      </c>
      <c r="H242" s="9">
        <v>294</v>
      </c>
      <c r="I242" s="9">
        <v>319</v>
      </c>
      <c r="J242" s="9">
        <v>273</v>
      </c>
      <c r="K242" s="9">
        <v>317</v>
      </c>
      <c r="L242" s="9">
        <v>299</v>
      </c>
      <c r="M242" s="9">
        <v>320</v>
      </c>
      <c r="N242" s="9">
        <v>354</v>
      </c>
      <c r="O242" s="9">
        <v>333</v>
      </c>
      <c r="P242" s="9">
        <v>333</v>
      </c>
      <c r="Q242" s="9">
        <v>336</v>
      </c>
      <c r="R242" s="28">
        <f t="shared" si="16"/>
        <v>326</v>
      </c>
      <c r="S242" s="28">
        <f t="shared" si="17"/>
        <v>344</v>
      </c>
      <c r="T242" s="28">
        <f t="shared" si="18"/>
        <v>303</v>
      </c>
      <c r="U242" s="9">
        <v>327</v>
      </c>
      <c r="V242" s="9">
        <v>300</v>
      </c>
      <c r="X242" s="10">
        <v>51</v>
      </c>
      <c r="Y242" s="8">
        <v>50</v>
      </c>
      <c r="Z242" s="8">
        <v>47</v>
      </c>
      <c r="AA242" s="8">
        <v>126</v>
      </c>
      <c r="AB242" s="83">
        <v>135</v>
      </c>
      <c r="AC242" s="9">
        <v>121</v>
      </c>
      <c r="AD242" s="9">
        <v>146</v>
      </c>
      <c r="AE242" s="9">
        <v>135</v>
      </c>
      <c r="AF242" s="9">
        <v>152</v>
      </c>
      <c r="AG242" s="9">
        <v>137</v>
      </c>
      <c r="AH242" s="9">
        <v>150</v>
      </c>
      <c r="AI242" s="9">
        <v>148</v>
      </c>
      <c r="AJ242" s="9">
        <v>152</v>
      </c>
      <c r="AK242" s="9">
        <v>195</v>
      </c>
      <c r="AL242" s="9">
        <v>166</v>
      </c>
      <c r="AM242" s="9">
        <v>176</v>
      </c>
      <c r="AN242" s="9">
        <v>184</v>
      </c>
      <c r="AO242" s="9">
        <v>169</v>
      </c>
      <c r="AP242" s="9">
        <v>176</v>
      </c>
      <c r="AQ242" s="9">
        <v>159</v>
      </c>
      <c r="AR242" s="9">
        <v>182</v>
      </c>
      <c r="AS242" s="9">
        <v>144</v>
      </c>
      <c r="AU242" s="10">
        <v>51</v>
      </c>
      <c r="AV242" s="8">
        <v>66</v>
      </c>
      <c r="AW242" s="8">
        <v>57</v>
      </c>
      <c r="AX242" s="8">
        <v>107</v>
      </c>
      <c r="AY242" s="83">
        <v>112</v>
      </c>
      <c r="AZ242" s="9">
        <v>115</v>
      </c>
      <c r="BA242" s="9">
        <v>158</v>
      </c>
      <c r="BB242" s="9">
        <v>159</v>
      </c>
      <c r="BC242" s="9">
        <v>167</v>
      </c>
      <c r="BD242" s="9">
        <v>136</v>
      </c>
      <c r="BE242" s="9">
        <v>167</v>
      </c>
      <c r="BF242" s="9">
        <v>151</v>
      </c>
      <c r="BG242" s="9">
        <v>168</v>
      </c>
      <c r="BH242" s="9">
        <v>159</v>
      </c>
      <c r="BI242" s="9">
        <v>167</v>
      </c>
      <c r="BJ242" s="9">
        <v>157</v>
      </c>
      <c r="BK242" s="9">
        <v>152</v>
      </c>
      <c r="BL242" s="9">
        <v>157</v>
      </c>
      <c r="BM242" s="9">
        <v>168</v>
      </c>
      <c r="BN242" s="9">
        <v>144</v>
      </c>
      <c r="BO242" s="9">
        <v>145</v>
      </c>
      <c r="BP242" s="9">
        <v>156</v>
      </c>
      <c r="BQ242" s="9"/>
    </row>
    <row r="243" spans="1:69">
      <c r="A243" s="10">
        <v>52</v>
      </c>
      <c r="B243" s="28">
        <f t="shared" si="19"/>
        <v>92</v>
      </c>
      <c r="C243" s="28">
        <v>122</v>
      </c>
      <c r="D243" s="28">
        <v>212</v>
      </c>
      <c r="E243" s="28">
        <f t="shared" si="20"/>
        <v>251</v>
      </c>
      <c r="F243" s="9">
        <v>240</v>
      </c>
      <c r="G243" s="9">
        <v>228</v>
      </c>
      <c r="H243" s="9">
        <v>299</v>
      </c>
      <c r="I243" s="9">
        <v>295</v>
      </c>
      <c r="J243" s="9">
        <v>316</v>
      </c>
      <c r="K243" s="9">
        <v>268</v>
      </c>
      <c r="L243" s="9">
        <v>317</v>
      </c>
      <c r="M243" s="9">
        <v>301</v>
      </c>
      <c r="N243" s="9">
        <v>317</v>
      </c>
      <c r="O243" s="9">
        <v>350</v>
      </c>
      <c r="P243" s="9">
        <v>325</v>
      </c>
      <c r="Q243" s="9">
        <v>325</v>
      </c>
      <c r="R243" s="28">
        <f t="shared" si="16"/>
        <v>328</v>
      </c>
      <c r="S243" s="28">
        <f t="shared" si="17"/>
        <v>310</v>
      </c>
      <c r="T243" s="28">
        <f t="shared" si="18"/>
        <v>337</v>
      </c>
      <c r="U243" s="9">
        <v>295</v>
      </c>
      <c r="V243" s="9">
        <v>323</v>
      </c>
      <c r="X243" s="10">
        <v>52</v>
      </c>
      <c r="Y243" s="8">
        <v>53</v>
      </c>
      <c r="Z243" s="8">
        <v>51</v>
      </c>
      <c r="AA243" s="8">
        <v>104</v>
      </c>
      <c r="AB243" s="83">
        <v>141</v>
      </c>
      <c r="AC243" s="9">
        <v>130</v>
      </c>
      <c r="AD243" s="9">
        <v>114</v>
      </c>
      <c r="AE243" s="9">
        <v>143</v>
      </c>
      <c r="AF243" s="9">
        <v>137</v>
      </c>
      <c r="AG243" s="9">
        <v>148</v>
      </c>
      <c r="AH243" s="9">
        <v>132</v>
      </c>
      <c r="AI243" s="9">
        <v>150</v>
      </c>
      <c r="AJ243" s="9">
        <v>145</v>
      </c>
      <c r="AK243" s="9">
        <v>155</v>
      </c>
      <c r="AL243" s="9">
        <v>190</v>
      </c>
      <c r="AM243" s="9">
        <v>158</v>
      </c>
      <c r="AN243" s="9">
        <v>169</v>
      </c>
      <c r="AO243" s="9">
        <v>178</v>
      </c>
      <c r="AP243" s="9">
        <v>163</v>
      </c>
      <c r="AQ243" s="9">
        <v>174</v>
      </c>
      <c r="AR243" s="9">
        <v>153</v>
      </c>
      <c r="AS243" s="9">
        <v>181</v>
      </c>
      <c r="AU243" s="10">
        <v>52</v>
      </c>
      <c r="AV243" s="8">
        <v>39</v>
      </c>
      <c r="AW243" s="8">
        <v>71</v>
      </c>
      <c r="AX243" s="8">
        <v>108</v>
      </c>
      <c r="AY243" s="83">
        <v>110</v>
      </c>
      <c r="AZ243" s="9">
        <v>110</v>
      </c>
      <c r="BA243" s="9">
        <v>114</v>
      </c>
      <c r="BB243" s="9">
        <v>156</v>
      </c>
      <c r="BC243" s="9">
        <v>158</v>
      </c>
      <c r="BD243" s="9">
        <v>168</v>
      </c>
      <c r="BE243" s="9">
        <v>136</v>
      </c>
      <c r="BF243" s="9">
        <v>167</v>
      </c>
      <c r="BG243" s="9">
        <v>156</v>
      </c>
      <c r="BH243" s="9">
        <v>162</v>
      </c>
      <c r="BI243" s="9">
        <v>160</v>
      </c>
      <c r="BJ243" s="9">
        <v>167</v>
      </c>
      <c r="BK243" s="9">
        <v>156</v>
      </c>
      <c r="BL243" s="9">
        <v>150</v>
      </c>
      <c r="BM243" s="9">
        <v>147</v>
      </c>
      <c r="BN243" s="9">
        <v>163</v>
      </c>
      <c r="BO243" s="9">
        <v>142</v>
      </c>
      <c r="BP243" s="9">
        <v>142</v>
      </c>
      <c r="BQ243" s="9"/>
    </row>
    <row r="244" spans="1:69">
      <c r="A244" s="10">
        <v>53</v>
      </c>
      <c r="B244" s="28">
        <f t="shared" si="19"/>
        <v>83</v>
      </c>
      <c r="C244" s="28">
        <v>93</v>
      </c>
      <c r="D244" s="28">
        <v>225</v>
      </c>
      <c r="E244" s="28">
        <f t="shared" si="20"/>
        <v>192</v>
      </c>
      <c r="F244" s="9">
        <v>252</v>
      </c>
      <c r="G244" s="9">
        <v>241</v>
      </c>
      <c r="H244" s="9">
        <v>220</v>
      </c>
      <c r="I244" s="9">
        <v>303</v>
      </c>
      <c r="J244" s="9">
        <v>290</v>
      </c>
      <c r="K244" s="9">
        <v>316</v>
      </c>
      <c r="L244" s="9">
        <v>269</v>
      </c>
      <c r="M244" s="9">
        <v>313</v>
      </c>
      <c r="N244" s="9">
        <v>292</v>
      </c>
      <c r="O244" s="9">
        <v>310</v>
      </c>
      <c r="P244" s="9">
        <v>336</v>
      </c>
      <c r="Q244" s="9">
        <v>315</v>
      </c>
      <c r="R244" s="28">
        <f t="shared" si="16"/>
        <v>311</v>
      </c>
      <c r="S244" s="28">
        <f t="shared" si="17"/>
        <v>312</v>
      </c>
      <c r="T244" s="28">
        <f t="shared" si="18"/>
        <v>306</v>
      </c>
      <c r="U244" s="9">
        <v>326</v>
      </c>
      <c r="V244" s="9">
        <v>283</v>
      </c>
      <c r="X244" s="10">
        <v>53</v>
      </c>
      <c r="Y244" s="8">
        <v>39</v>
      </c>
      <c r="Z244" s="8">
        <v>53</v>
      </c>
      <c r="AA244" s="8">
        <v>97</v>
      </c>
      <c r="AB244" s="83">
        <v>91</v>
      </c>
      <c r="AC244" s="9">
        <v>141</v>
      </c>
      <c r="AD244" s="9">
        <v>133</v>
      </c>
      <c r="AE244" s="9">
        <v>110</v>
      </c>
      <c r="AF244" s="9">
        <v>144</v>
      </c>
      <c r="AG244" s="9">
        <v>133</v>
      </c>
      <c r="AH244" s="9">
        <v>146</v>
      </c>
      <c r="AI244" s="9">
        <v>134</v>
      </c>
      <c r="AJ244" s="9">
        <v>148</v>
      </c>
      <c r="AK244" s="9">
        <v>138</v>
      </c>
      <c r="AL244" s="9">
        <v>149</v>
      </c>
      <c r="AM244" s="9">
        <v>188</v>
      </c>
      <c r="AN244" s="9">
        <v>156</v>
      </c>
      <c r="AO244" s="9">
        <v>158</v>
      </c>
      <c r="AP244" s="9">
        <v>159</v>
      </c>
      <c r="AQ244" s="9">
        <v>160</v>
      </c>
      <c r="AR244" s="9">
        <v>168</v>
      </c>
      <c r="AS244" s="9">
        <v>145</v>
      </c>
      <c r="AU244" s="10">
        <v>53</v>
      </c>
      <c r="AV244" s="8">
        <v>44</v>
      </c>
      <c r="AW244" s="8">
        <v>40</v>
      </c>
      <c r="AX244" s="8">
        <v>128</v>
      </c>
      <c r="AY244" s="83">
        <v>101</v>
      </c>
      <c r="AZ244" s="9">
        <v>111</v>
      </c>
      <c r="BA244" s="9">
        <v>108</v>
      </c>
      <c r="BB244" s="9">
        <v>110</v>
      </c>
      <c r="BC244" s="9">
        <v>159</v>
      </c>
      <c r="BD244" s="9">
        <v>157</v>
      </c>
      <c r="BE244" s="9">
        <v>170</v>
      </c>
      <c r="BF244" s="9">
        <v>135</v>
      </c>
      <c r="BG244" s="9">
        <v>165</v>
      </c>
      <c r="BH244" s="9">
        <v>154</v>
      </c>
      <c r="BI244" s="9">
        <v>161</v>
      </c>
      <c r="BJ244" s="9">
        <v>148</v>
      </c>
      <c r="BK244" s="9">
        <v>159</v>
      </c>
      <c r="BL244" s="9">
        <v>153</v>
      </c>
      <c r="BM244" s="9">
        <v>153</v>
      </c>
      <c r="BN244" s="9">
        <v>146</v>
      </c>
      <c r="BO244" s="9">
        <v>158</v>
      </c>
      <c r="BP244" s="9">
        <v>138</v>
      </c>
      <c r="BQ244" s="9"/>
    </row>
    <row r="245" spans="1:69">
      <c r="A245" s="10">
        <v>54</v>
      </c>
      <c r="B245" s="28">
        <f t="shared" si="19"/>
        <v>85</v>
      </c>
      <c r="C245" s="28">
        <v>84</v>
      </c>
      <c r="D245" s="28">
        <v>200</v>
      </c>
      <c r="E245" s="28">
        <f t="shared" si="20"/>
        <v>211</v>
      </c>
      <c r="F245" s="9">
        <v>190</v>
      </c>
      <c r="G245" s="9">
        <v>247</v>
      </c>
      <c r="H245" s="9">
        <v>235</v>
      </c>
      <c r="I245" s="9">
        <v>221</v>
      </c>
      <c r="J245" s="9">
        <v>300</v>
      </c>
      <c r="K245" s="9">
        <v>290</v>
      </c>
      <c r="L245" s="9">
        <v>318</v>
      </c>
      <c r="M245" s="9">
        <v>269</v>
      </c>
      <c r="N245" s="9">
        <v>304</v>
      </c>
      <c r="O245" s="9">
        <v>282</v>
      </c>
      <c r="P245" s="9">
        <v>299</v>
      </c>
      <c r="Q245" s="9">
        <v>329</v>
      </c>
      <c r="R245" s="28">
        <f t="shared" si="16"/>
        <v>297</v>
      </c>
      <c r="S245" s="28">
        <f t="shared" si="17"/>
        <v>306</v>
      </c>
      <c r="T245" s="28">
        <f t="shared" si="18"/>
        <v>310</v>
      </c>
      <c r="U245" s="9">
        <v>293</v>
      </c>
      <c r="V245" s="9">
        <v>317</v>
      </c>
      <c r="X245" s="10">
        <v>54</v>
      </c>
      <c r="Y245" s="8">
        <v>39</v>
      </c>
      <c r="Z245" s="8">
        <v>39</v>
      </c>
      <c r="AA245" s="8">
        <v>108</v>
      </c>
      <c r="AB245" s="83">
        <v>100</v>
      </c>
      <c r="AC245" s="9">
        <v>87</v>
      </c>
      <c r="AD245" s="9">
        <v>136</v>
      </c>
      <c r="AE245" s="9">
        <v>130</v>
      </c>
      <c r="AF245" s="9">
        <v>111</v>
      </c>
      <c r="AG245" s="9">
        <v>140</v>
      </c>
      <c r="AH245" s="9">
        <v>132</v>
      </c>
      <c r="AI245" s="9">
        <v>145</v>
      </c>
      <c r="AJ245" s="9">
        <v>132</v>
      </c>
      <c r="AK245" s="9">
        <v>146</v>
      </c>
      <c r="AL245" s="9">
        <v>134</v>
      </c>
      <c r="AM245" s="9">
        <v>141</v>
      </c>
      <c r="AN245" s="9">
        <v>182</v>
      </c>
      <c r="AO245" s="9">
        <v>150</v>
      </c>
      <c r="AP245" s="9">
        <v>157</v>
      </c>
      <c r="AQ245" s="9">
        <v>154</v>
      </c>
      <c r="AR245" s="9">
        <v>155</v>
      </c>
      <c r="AS245" s="9">
        <v>166</v>
      </c>
      <c r="AU245" s="10">
        <v>54</v>
      </c>
      <c r="AV245" s="8">
        <v>46</v>
      </c>
      <c r="AW245" s="8">
        <v>45</v>
      </c>
      <c r="AX245" s="8">
        <v>92</v>
      </c>
      <c r="AY245" s="83">
        <v>111</v>
      </c>
      <c r="AZ245" s="9">
        <v>103</v>
      </c>
      <c r="BA245" s="9">
        <v>111</v>
      </c>
      <c r="BB245" s="9">
        <v>105</v>
      </c>
      <c r="BC245" s="9">
        <v>110</v>
      </c>
      <c r="BD245" s="9">
        <v>160</v>
      </c>
      <c r="BE245" s="9">
        <v>158</v>
      </c>
      <c r="BF245" s="9">
        <v>173</v>
      </c>
      <c r="BG245" s="9">
        <v>137</v>
      </c>
      <c r="BH245" s="9">
        <v>158</v>
      </c>
      <c r="BI245" s="9">
        <v>148</v>
      </c>
      <c r="BJ245" s="9">
        <v>158</v>
      </c>
      <c r="BK245" s="9">
        <v>147</v>
      </c>
      <c r="BL245" s="9">
        <v>147</v>
      </c>
      <c r="BM245" s="9">
        <v>149</v>
      </c>
      <c r="BN245" s="9">
        <v>156</v>
      </c>
      <c r="BO245" s="9">
        <v>138</v>
      </c>
      <c r="BP245" s="9">
        <v>151</v>
      </c>
      <c r="BQ245" s="9"/>
    </row>
    <row r="246" spans="1:69">
      <c r="A246" s="10">
        <v>55</v>
      </c>
      <c r="B246" s="28">
        <f t="shared" si="19"/>
        <v>98</v>
      </c>
      <c r="C246" s="28">
        <v>88</v>
      </c>
      <c r="D246" s="28">
        <v>172</v>
      </c>
      <c r="E246" s="28">
        <f t="shared" si="20"/>
        <v>190</v>
      </c>
      <c r="F246" s="9">
        <v>212</v>
      </c>
      <c r="G246" s="9">
        <v>186</v>
      </c>
      <c r="H246" s="9">
        <v>243</v>
      </c>
      <c r="I246" s="9">
        <v>236</v>
      </c>
      <c r="J246" s="9">
        <v>221</v>
      </c>
      <c r="K246" s="9">
        <v>297</v>
      </c>
      <c r="L246" s="9">
        <v>289</v>
      </c>
      <c r="M246" s="9">
        <v>318</v>
      </c>
      <c r="N246" s="9">
        <v>264</v>
      </c>
      <c r="O246" s="9">
        <v>304</v>
      </c>
      <c r="P246" s="9">
        <v>279</v>
      </c>
      <c r="Q246" s="9">
        <v>290</v>
      </c>
      <c r="R246" s="28">
        <f t="shared" si="16"/>
        <v>322</v>
      </c>
      <c r="S246" s="28">
        <f t="shared" si="17"/>
        <v>304</v>
      </c>
      <c r="T246" s="28">
        <f t="shared" si="18"/>
        <v>303</v>
      </c>
      <c r="U246" s="9">
        <v>301</v>
      </c>
      <c r="V246" s="9">
        <v>281</v>
      </c>
      <c r="X246" s="10">
        <v>55</v>
      </c>
      <c r="Y246" s="8">
        <v>56</v>
      </c>
      <c r="Z246" s="8">
        <v>40</v>
      </c>
      <c r="AA246" s="8">
        <v>76</v>
      </c>
      <c r="AB246" s="83">
        <v>96</v>
      </c>
      <c r="AC246" s="9">
        <v>98</v>
      </c>
      <c r="AD246" s="9">
        <v>87</v>
      </c>
      <c r="AE246" s="9">
        <v>133</v>
      </c>
      <c r="AF246" s="9">
        <v>130</v>
      </c>
      <c r="AG246" s="9">
        <v>111</v>
      </c>
      <c r="AH246" s="9">
        <v>137</v>
      </c>
      <c r="AI246" s="9">
        <v>131</v>
      </c>
      <c r="AJ246" s="9">
        <v>147</v>
      </c>
      <c r="AK246" s="9">
        <v>132</v>
      </c>
      <c r="AL246" s="9">
        <v>144</v>
      </c>
      <c r="AM246" s="9">
        <v>130</v>
      </c>
      <c r="AN246" s="9">
        <v>137</v>
      </c>
      <c r="AO246" s="9">
        <v>178</v>
      </c>
      <c r="AP246" s="9">
        <v>158</v>
      </c>
      <c r="AQ246" s="9">
        <v>154</v>
      </c>
      <c r="AR246" s="9">
        <v>149</v>
      </c>
      <c r="AS246" s="9">
        <v>149</v>
      </c>
      <c r="AU246" s="10">
        <v>55</v>
      </c>
      <c r="AV246" s="8">
        <v>42</v>
      </c>
      <c r="AW246" s="8">
        <v>48</v>
      </c>
      <c r="AX246" s="8">
        <v>96</v>
      </c>
      <c r="AY246" s="83">
        <v>94</v>
      </c>
      <c r="AZ246" s="9">
        <v>114</v>
      </c>
      <c r="BA246" s="9">
        <v>99</v>
      </c>
      <c r="BB246" s="9">
        <v>110</v>
      </c>
      <c r="BC246" s="9">
        <v>106</v>
      </c>
      <c r="BD246" s="9">
        <v>110</v>
      </c>
      <c r="BE246" s="9">
        <v>160</v>
      </c>
      <c r="BF246" s="9">
        <v>158</v>
      </c>
      <c r="BG246" s="9">
        <v>171</v>
      </c>
      <c r="BH246" s="9">
        <v>132</v>
      </c>
      <c r="BI246" s="9">
        <v>160</v>
      </c>
      <c r="BJ246" s="9">
        <v>149</v>
      </c>
      <c r="BK246" s="9">
        <v>153</v>
      </c>
      <c r="BL246" s="9">
        <v>144</v>
      </c>
      <c r="BM246" s="9">
        <v>146</v>
      </c>
      <c r="BN246" s="9">
        <v>149</v>
      </c>
      <c r="BO246" s="9">
        <v>152</v>
      </c>
      <c r="BP246" s="9">
        <v>132</v>
      </c>
      <c r="BQ246" s="9"/>
    </row>
    <row r="247" spans="1:69">
      <c r="A247" s="10">
        <v>56</v>
      </c>
      <c r="B247" s="28">
        <f t="shared" si="19"/>
        <v>79</v>
      </c>
      <c r="C247" s="28">
        <v>96</v>
      </c>
      <c r="D247" s="28">
        <v>167</v>
      </c>
      <c r="E247" s="28">
        <f t="shared" si="20"/>
        <v>183</v>
      </c>
      <c r="F247" s="9">
        <v>188</v>
      </c>
      <c r="G247" s="9">
        <v>207</v>
      </c>
      <c r="H247" s="9">
        <v>184</v>
      </c>
      <c r="I247" s="9">
        <v>240</v>
      </c>
      <c r="J247" s="9">
        <v>236</v>
      </c>
      <c r="K247" s="9">
        <v>217</v>
      </c>
      <c r="L247" s="9">
        <v>293</v>
      </c>
      <c r="M247" s="9">
        <v>292</v>
      </c>
      <c r="N247" s="9">
        <v>316</v>
      </c>
      <c r="O247" s="9">
        <v>259</v>
      </c>
      <c r="P247" s="9">
        <v>300</v>
      </c>
      <c r="Q247" s="9">
        <v>273</v>
      </c>
      <c r="R247" s="28">
        <f t="shared" si="16"/>
        <v>282</v>
      </c>
      <c r="S247" s="28">
        <f t="shared" si="17"/>
        <v>317</v>
      </c>
      <c r="T247" s="28">
        <f t="shared" si="18"/>
        <v>293</v>
      </c>
      <c r="U247" s="9">
        <v>295</v>
      </c>
      <c r="V247" s="9">
        <v>299</v>
      </c>
      <c r="X247" s="10">
        <v>56</v>
      </c>
      <c r="Y247" s="8">
        <v>29</v>
      </c>
      <c r="Z247" s="8">
        <v>55</v>
      </c>
      <c r="AA247" s="8">
        <v>79</v>
      </c>
      <c r="AB247" s="83">
        <v>84</v>
      </c>
      <c r="AC247" s="9">
        <v>94</v>
      </c>
      <c r="AD247" s="9">
        <v>96</v>
      </c>
      <c r="AE247" s="9">
        <v>84</v>
      </c>
      <c r="AF247" s="9">
        <v>131</v>
      </c>
      <c r="AG247" s="9">
        <v>127</v>
      </c>
      <c r="AH247" s="9">
        <v>108</v>
      </c>
      <c r="AI247" s="9">
        <v>135</v>
      </c>
      <c r="AJ247" s="9">
        <v>133</v>
      </c>
      <c r="AK247" s="9">
        <v>147</v>
      </c>
      <c r="AL247" s="9">
        <v>131</v>
      </c>
      <c r="AM247" s="9">
        <v>141</v>
      </c>
      <c r="AN247" s="9">
        <v>128</v>
      </c>
      <c r="AO247" s="9">
        <v>133</v>
      </c>
      <c r="AP247" s="9">
        <v>164</v>
      </c>
      <c r="AQ247" s="9">
        <v>148</v>
      </c>
      <c r="AR247" s="9">
        <v>155</v>
      </c>
      <c r="AS247" s="9">
        <v>149</v>
      </c>
      <c r="AU247" s="10">
        <v>56</v>
      </c>
      <c r="AV247" s="8">
        <v>50</v>
      </c>
      <c r="AW247" s="8">
        <v>41</v>
      </c>
      <c r="AX247" s="8">
        <v>88</v>
      </c>
      <c r="AY247" s="83">
        <v>99</v>
      </c>
      <c r="AZ247" s="9">
        <v>94</v>
      </c>
      <c r="BA247" s="9">
        <v>111</v>
      </c>
      <c r="BB247" s="9">
        <v>100</v>
      </c>
      <c r="BC247" s="9">
        <v>109</v>
      </c>
      <c r="BD247" s="9">
        <v>109</v>
      </c>
      <c r="BE247" s="9">
        <v>109</v>
      </c>
      <c r="BF247" s="9">
        <v>158</v>
      </c>
      <c r="BG247" s="9">
        <v>159</v>
      </c>
      <c r="BH247" s="9">
        <v>169</v>
      </c>
      <c r="BI247" s="9">
        <v>128</v>
      </c>
      <c r="BJ247" s="9">
        <v>159</v>
      </c>
      <c r="BK247" s="9">
        <v>145</v>
      </c>
      <c r="BL247" s="9">
        <v>149</v>
      </c>
      <c r="BM247" s="9">
        <v>153</v>
      </c>
      <c r="BN247" s="9">
        <v>145</v>
      </c>
      <c r="BO247" s="9">
        <v>140</v>
      </c>
      <c r="BP247" s="9">
        <v>150</v>
      </c>
      <c r="BQ247" s="9"/>
    </row>
    <row r="248" spans="1:69">
      <c r="A248" s="10">
        <v>57</v>
      </c>
      <c r="B248" s="28">
        <f t="shared" si="19"/>
        <v>66</v>
      </c>
      <c r="C248" s="28">
        <v>77</v>
      </c>
      <c r="D248" s="28">
        <v>169</v>
      </c>
      <c r="E248" s="28">
        <f t="shared" si="20"/>
        <v>147</v>
      </c>
      <c r="F248" s="9">
        <v>182</v>
      </c>
      <c r="G248" s="9">
        <v>188</v>
      </c>
      <c r="H248" s="9">
        <v>203</v>
      </c>
      <c r="I248" s="9">
        <v>187</v>
      </c>
      <c r="J248" s="9">
        <v>239</v>
      </c>
      <c r="K248" s="9">
        <v>236</v>
      </c>
      <c r="L248" s="9">
        <v>215</v>
      </c>
      <c r="M248" s="9">
        <v>290</v>
      </c>
      <c r="N248" s="9">
        <v>284</v>
      </c>
      <c r="O248" s="9">
        <v>306</v>
      </c>
      <c r="P248" s="9">
        <v>252</v>
      </c>
      <c r="Q248" s="9">
        <v>291</v>
      </c>
      <c r="R248" s="28">
        <f t="shared" si="16"/>
        <v>261</v>
      </c>
      <c r="S248" s="28">
        <f t="shared" si="17"/>
        <v>274</v>
      </c>
      <c r="T248" s="28">
        <f t="shared" si="18"/>
        <v>310</v>
      </c>
      <c r="U248" s="9">
        <v>291</v>
      </c>
      <c r="V248" s="9">
        <v>292</v>
      </c>
      <c r="X248" s="10">
        <v>57</v>
      </c>
      <c r="Y248" s="8">
        <v>26</v>
      </c>
      <c r="Z248" s="8">
        <v>27</v>
      </c>
      <c r="AA248" s="8">
        <v>81</v>
      </c>
      <c r="AB248" s="83">
        <v>67</v>
      </c>
      <c r="AC248" s="9">
        <v>83</v>
      </c>
      <c r="AD248" s="9">
        <v>93</v>
      </c>
      <c r="AE248" s="9">
        <v>98</v>
      </c>
      <c r="AF248" s="9">
        <v>85</v>
      </c>
      <c r="AG248" s="9">
        <v>130</v>
      </c>
      <c r="AH248" s="9">
        <v>127</v>
      </c>
      <c r="AI248" s="9">
        <v>105</v>
      </c>
      <c r="AJ248" s="9">
        <v>132</v>
      </c>
      <c r="AK248" s="9">
        <v>132</v>
      </c>
      <c r="AL248" s="9">
        <v>141</v>
      </c>
      <c r="AM248" s="9">
        <v>126</v>
      </c>
      <c r="AN248" s="9">
        <v>138</v>
      </c>
      <c r="AO248" s="9">
        <v>125</v>
      </c>
      <c r="AP248" s="9">
        <v>129</v>
      </c>
      <c r="AQ248" s="9">
        <v>161</v>
      </c>
      <c r="AR248" s="9">
        <v>146</v>
      </c>
      <c r="AS248" s="9">
        <v>155</v>
      </c>
      <c r="AU248" s="10">
        <v>57</v>
      </c>
      <c r="AV248" s="8">
        <v>40</v>
      </c>
      <c r="AW248" s="8">
        <v>50</v>
      </c>
      <c r="AX248" s="8">
        <v>88</v>
      </c>
      <c r="AY248" s="83">
        <v>80</v>
      </c>
      <c r="AZ248" s="9">
        <v>99</v>
      </c>
      <c r="BA248" s="9">
        <v>95</v>
      </c>
      <c r="BB248" s="9">
        <v>105</v>
      </c>
      <c r="BC248" s="9">
        <v>102</v>
      </c>
      <c r="BD248" s="9">
        <v>109</v>
      </c>
      <c r="BE248" s="9">
        <v>109</v>
      </c>
      <c r="BF248" s="9">
        <v>110</v>
      </c>
      <c r="BG248" s="9">
        <v>158</v>
      </c>
      <c r="BH248" s="9">
        <v>152</v>
      </c>
      <c r="BI248" s="9">
        <v>165</v>
      </c>
      <c r="BJ248" s="9">
        <v>126</v>
      </c>
      <c r="BK248" s="9">
        <v>153</v>
      </c>
      <c r="BL248" s="9">
        <v>136</v>
      </c>
      <c r="BM248" s="9">
        <v>145</v>
      </c>
      <c r="BN248" s="9">
        <v>149</v>
      </c>
      <c r="BO248" s="9">
        <v>145</v>
      </c>
      <c r="BP248" s="9">
        <v>137</v>
      </c>
      <c r="BQ248" s="9"/>
    </row>
    <row r="249" spans="1:69">
      <c r="A249" s="10">
        <v>58</v>
      </c>
      <c r="B249" s="28">
        <f t="shared" si="19"/>
        <v>76</v>
      </c>
      <c r="C249" s="28">
        <v>65</v>
      </c>
      <c r="D249" s="28">
        <v>153</v>
      </c>
      <c r="E249" s="28">
        <f t="shared" si="20"/>
        <v>158</v>
      </c>
      <c r="F249" s="9">
        <v>139</v>
      </c>
      <c r="G249" s="9">
        <v>176</v>
      </c>
      <c r="H249" s="9">
        <v>184</v>
      </c>
      <c r="I249" s="9">
        <v>205</v>
      </c>
      <c r="J249" s="9">
        <v>184</v>
      </c>
      <c r="K249" s="9">
        <v>229</v>
      </c>
      <c r="L249" s="9">
        <v>232</v>
      </c>
      <c r="M249" s="9">
        <v>214</v>
      </c>
      <c r="N249" s="9">
        <v>284</v>
      </c>
      <c r="O249" s="9">
        <v>271</v>
      </c>
      <c r="P249" s="9">
        <v>300</v>
      </c>
      <c r="Q249" s="9">
        <v>251</v>
      </c>
      <c r="R249" s="28">
        <f t="shared" si="16"/>
        <v>273</v>
      </c>
      <c r="S249" s="28">
        <f t="shared" si="17"/>
        <v>265</v>
      </c>
      <c r="T249" s="28">
        <f t="shared" si="18"/>
        <v>267</v>
      </c>
      <c r="U249" s="9">
        <v>305</v>
      </c>
      <c r="V249" s="9">
        <v>284</v>
      </c>
      <c r="X249" s="10">
        <v>58</v>
      </c>
      <c r="Y249" s="8">
        <v>35</v>
      </c>
      <c r="Z249" s="8">
        <v>25</v>
      </c>
      <c r="AA249" s="8">
        <v>65</v>
      </c>
      <c r="AB249" s="83">
        <v>69</v>
      </c>
      <c r="AC249" s="9">
        <v>61</v>
      </c>
      <c r="AD249" s="9">
        <v>81</v>
      </c>
      <c r="AE249" s="9">
        <v>91</v>
      </c>
      <c r="AF249" s="9">
        <v>98</v>
      </c>
      <c r="AG249" s="9">
        <v>83</v>
      </c>
      <c r="AH249" s="9">
        <v>124</v>
      </c>
      <c r="AI249" s="9">
        <v>125</v>
      </c>
      <c r="AJ249" s="9">
        <v>105</v>
      </c>
      <c r="AK249" s="9">
        <v>130</v>
      </c>
      <c r="AL249" s="9">
        <v>124</v>
      </c>
      <c r="AM249" s="9">
        <v>137</v>
      </c>
      <c r="AN249" s="9">
        <v>125</v>
      </c>
      <c r="AO249" s="9">
        <v>131</v>
      </c>
      <c r="AP249" s="9">
        <v>130</v>
      </c>
      <c r="AQ249" s="9">
        <v>125</v>
      </c>
      <c r="AR249" s="9">
        <v>159</v>
      </c>
      <c r="AS249" s="9">
        <v>142</v>
      </c>
      <c r="AU249" s="10">
        <v>58</v>
      </c>
      <c r="AV249" s="8">
        <v>41</v>
      </c>
      <c r="AW249" s="8">
        <v>40</v>
      </c>
      <c r="AX249" s="8">
        <v>88</v>
      </c>
      <c r="AY249" s="83">
        <v>89</v>
      </c>
      <c r="AZ249" s="9">
        <v>78</v>
      </c>
      <c r="BA249" s="9">
        <v>95</v>
      </c>
      <c r="BB249" s="9">
        <v>93</v>
      </c>
      <c r="BC249" s="9">
        <v>107</v>
      </c>
      <c r="BD249" s="9">
        <v>101</v>
      </c>
      <c r="BE249" s="9">
        <v>105</v>
      </c>
      <c r="BF249" s="9">
        <v>107</v>
      </c>
      <c r="BG249" s="9">
        <v>109</v>
      </c>
      <c r="BH249" s="9">
        <v>154</v>
      </c>
      <c r="BI249" s="9">
        <v>147</v>
      </c>
      <c r="BJ249" s="9">
        <v>163</v>
      </c>
      <c r="BK249" s="9">
        <v>126</v>
      </c>
      <c r="BL249" s="9">
        <v>142</v>
      </c>
      <c r="BM249" s="9">
        <v>135</v>
      </c>
      <c r="BN249" s="9">
        <v>142</v>
      </c>
      <c r="BO249" s="9">
        <v>146</v>
      </c>
      <c r="BP249" s="9">
        <v>142</v>
      </c>
      <c r="BQ249" s="9"/>
    </row>
    <row r="250" spans="1:69">
      <c r="A250" s="10">
        <v>59</v>
      </c>
      <c r="B250" s="28">
        <f t="shared" si="19"/>
        <v>56</v>
      </c>
      <c r="C250" s="28">
        <v>73</v>
      </c>
      <c r="D250" s="28">
        <v>138</v>
      </c>
      <c r="E250" s="28">
        <f t="shared" si="20"/>
        <v>148</v>
      </c>
      <c r="F250" s="9">
        <v>157</v>
      </c>
      <c r="G250" s="9">
        <v>139</v>
      </c>
      <c r="H250" s="9">
        <v>174</v>
      </c>
      <c r="I250" s="9">
        <v>184</v>
      </c>
      <c r="J250" s="9">
        <v>201</v>
      </c>
      <c r="K250" s="9">
        <v>182</v>
      </c>
      <c r="L250" s="9">
        <v>223</v>
      </c>
      <c r="M250" s="9">
        <v>228</v>
      </c>
      <c r="N250" s="9">
        <v>210</v>
      </c>
      <c r="O250" s="9">
        <v>278</v>
      </c>
      <c r="P250" s="9">
        <v>263</v>
      </c>
      <c r="Q250" s="9">
        <v>297</v>
      </c>
      <c r="R250" s="28">
        <f t="shared" si="16"/>
        <v>243</v>
      </c>
      <c r="S250" s="28">
        <f t="shared" si="17"/>
        <v>277</v>
      </c>
      <c r="T250" s="28">
        <f t="shared" si="18"/>
        <v>257</v>
      </c>
      <c r="U250" s="9">
        <v>271</v>
      </c>
      <c r="V250" s="9">
        <v>291</v>
      </c>
      <c r="X250" s="10">
        <v>59</v>
      </c>
      <c r="Y250" s="8">
        <v>20</v>
      </c>
      <c r="Z250" s="8">
        <v>34</v>
      </c>
      <c r="AA250" s="8">
        <v>52</v>
      </c>
      <c r="AB250" s="83">
        <v>70</v>
      </c>
      <c r="AC250" s="9">
        <v>69</v>
      </c>
      <c r="AD250" s="9">
        <v>62</v>
      </c>
      <c r="AE250" s="9">
        <v>79</v>
      </c>
      <c r="AF250" s="9">
        <v>90</v>
      </c>
      <c r="AG250" s="9">
        <v>94</v>
      </c>
      <c r="AH250" s="9">
        <v>85</v>
      </c>
      <c r="AI250" s="9">
        <v>118</v>
      </c>
      <c r="AJ250" s="9">
        <v>120</v>
      </c>
      <c r="AK250" s="9">
        <v>101</v>
      </c>
      <c r="AL250" s="9">
        <v>125</v>
      </c>
      <c r="AM250" s="9">
        <v>119</v>
      </c>
      <c r="AN250" s="9">
        <v>137</v>
      </c>
      <c r="AO250" s="9">
        <v>121</v>
      </c>
      <c r="AP250" s="9">
        <v>147</v>
      </c>
      <c r="AQ250" s="9">
        <v>125</v>
      </c>
      <c r="AR250" s="9">
        <v>128</v>
      </c>
      <c r="AS250" s="9">
        <v>149</v>
      </c>
      <c r="AU250" s="10">
        <v>59</v>
      </c>
      <c r="AV250" s="8">
        <v>36</v>
      </c>
      <c r="AW250" s="8">
        <v>39</v>
      </c>
      <c r="AX250" s="8">
        <v>86</v>
      </c>
      <c r="AY250" s="83">
        <v>78</v>
      </c>
      <c r="AZ250" s="9">
        <v>88</v>
      </c>
      <c r="BA250" s="9">
        <v>77</v>
      </c>
      <c r="BB250" s="9">
        <v>95</v>
      </c>
      <c r="BC250" s="9">
        <v>94</v>
      </c>
      <c r="BD250" s="9">
        <v>107</v>
      </c>
      <c r="BE250" s="9">
        <v>97</v>
      </c>
      <c r="BF250" s="9">
        <v>105</v>
      </c>
      <c r="BG250" s="9">
        <v>108</v>
      </c>
      <c r="BH250" s="9">
        <v>109</v>
      </c>
      <c r="BI250" s="9">
        <v>153</v>
      </c>
      <c r="BJ250" s="9">
        <v>144</v>
      </c>
      <c r="BK250" s="9">
        <v>160</v>
      </c>
      <c r="BL250" s="9">
        <v>122</v>
      </c>
      <c r="BM250" s="9">
        <v>130</v>
      </c>
      <c r="BN250" s="9">
        <v>132</v>
      </c>
      <c r="BO250" s="9">
        <v>143</v>
      </c>
      <c r="BP250" s="9">
        <v>142</v>
      </c>
      <c r="BQ250" s="9"/>
    </row>
    <row r="251" spans="1:69">
      <c r="A251" s="10">
        <v>60</v>
      </c>
      <c r="B251" s="28">
        <f t="shared" si="19"/>
        <v>28</v>
      </c>
      <c r="C251" s="28">
        <v>56</v>
      </c>
      <c r="D251" s="28">
        <v>135</v>
      </c>
      <c r="E251" s="28">
        <f t="shared" si="20"/>
        <v>125</v>
      </c>
      <c r="F251" s="9">
        <v>143</v>
      </c>
      <c r="G251" s="9">
        <v>151</v>
      </c>
      <c r="H251" s="9">
        <v>137</v>
      </c>
      <c r="I251" s="9">
        <v>173</v>
      </c>
      <c r="J251" s="9">
        <v>176</v>
      </c>
      <c r="K251" s="9">
        <v>202</v>
      </c>
      <c r="L251" s="9">
        <v>180</v>
      </c>
      <c r="M251" s="9">
        <v>223</v>
      </c>
      <c r="N251" s="9">
        <v>220</v>
      </c>
      <c r="O251" s="9">
        <v>206</v>
      </c>
      <c r="P251" s="9">
        <v>279</v>
      </c>
      <c r="Q251" s="9">
        <v>260</v>
      </c>
      <c r="R251" s="28">
        <f t="shared" si="16"/>
        <v>284</v>
      </c>
      <c r="S251" s="28">
        <f t="shared" si="17"/>
        <v>223</v>
      </c>
      <c r="T251" s="28">
        <f t="shared" si="18"/>
        <v>271</v>
      </c>
      <c r="U251" s="9">
        <v>248</v>
      </c>
      <c r="V251" s="9">
        <v>256</v>
      </c>
      <c r="X251" s="10">
        <v>60</v>
      </c>
      <c r="Y251" s="8">
        <v>13</v>
      </c>
      <c r="Z251" s="8">
        <v>19</v>
      </c>
      <c r="AA251" s="8">
        <v>63</v>
      </c>
      <c r="AB251" s="83">
        <v>62</v>
      </c>
      <c r="AC251" s="9">
        <v>66</v>
      </c>
      <c r="AD251" s="9">
        <v>65</v>
      </c>
      <c r="AE251" s="9">
        <v>62</v>
      </c>
      <c r="AF251" s="9">
        <v>78</v>
      </c>
      <c r="AG251" s="9">
        <v>85</v>
      </c>
      <c r="AH251" s="9">
        <v>94</v>
      </c>
      <c r="AI251" s="9">
        <v>82</v>
      </c>
      <c r="AJ251" s="9">
        <v>117</v>
      </c>
      <c r="AK251" s="9">
        <v>118</v>
      </c>
      <c r="AL251" s="9">
        <v>102</v>
      </c>
      <c r="AM251" s="9">
        <v>125</v>
      </c>
      <c r="AN251" s="9">
        <v>114</v>
      </c>
      <c r="AO251" s="9">
        <v>132</v>
      </c>
      <c r="AP251" s="9">
        <v>108</v>
      </c>
      <c r="AQ251" s="9">
        <v>144</v>
      </c>
      <c r="AR251" s="9">
        <v>122</v>
      </c>
      <c r="AS251" s="9">
        <v>118</v>
      </c>
      <c r="AU251" s="10">
        <v>60</v>
      </c>
      <c r="AV251" s="8">
        <v>15</v>
      </c>
      <c r="AW251" s="8">
        <v>37</v>
      </c>
      <c r="AX251" s="8">
        <v>72</v>
      </c>
      <c r="AY251" s="83">
        <v>63</v>
      </c>
      <c r="AZ251" s="9">
        <v>77</v>
      </c>
      <c r="BA251" s="9">
        <v>86</v>
      </c>
      <c r="BB251" s="9">
        <v>75</v>
      </c>
      <c r="BC251" s="9">
        <v>95</v>
      </c>
      <c r="BD251" s="9">
        <v>91</v>
      </c>
      <c r="BE251" s="9">
        <v>108</v>
      </c>
      <c r="BF251" s="9">
        <v>98</v>
      </c>
      <c r="BG251" s="9">
        <v>106</v>
      </c>
      <c r="BH251" s="9">
        <v>102</v>
      </c>
      <c r="BI251" s="9">
        <v>104</v>
      </c>
      <c r="BJ251" s="9">
        <v>154</v>
      </c>
      <c r="BK251" s="9">
        <v>146</v>
      </c>
      <c r="BL251" s="9">
        <v>152</v>
      </c>
      <c r="BM251" s="9">
        <v>115</v>
      </c>
      <c r="BN251" s="9">
        <v>127</v>
      </c>
      <c r="BO251" s="9">
        <v>126</v>
      </c>
      <c r="BP251" s="9">
        <v>138</v>
      </c>
      <c r="BQ251" s="9"/>
    </row>
    <row r="252" spans="1:69">
      <c r="A252" s="10">
        <v>61</v>
      </c>
      <c r="B252" s="28">
        <f t="shared" si="19"/>
        <v>18</v>
      </c>
      <c r="C252" s="28">
        <v>30</v>
      </c>
      <c r="D252" s="28">
        <v>111</v>
      </c>
      <c r="E252" s="28">
        <f t="shared" si="20"/>
        <v>125</v>
      </c>
      <c r="F252" s="9">
        <v>123</v>
      </c>
      <c r="G252" s="9">
        <v>139</v>
      </c>
      <c r="H252" s="9">
        <v>144</v>
      </c>
      <c r="I252" s="9">
        <v>135</v>
      </c>
      <c r="J252" s="9">
        <v>171</v>
      </c>
      <c r="K252" s="9">
        <v>177</v>
      </c>
      <c r="L252" s="9">
        <v>198</v>
      </c>
      <c r="M252" s="9">
        <v>176</v>
      </c>
      <c r="N252" s="9">
        <v>222</v>
      </c>
      <c r="O252" s="9">
        <v>215</v>
      </c>
      <c r="P252" s="9">
        <v>192</v>
      </c>
      <c r="Q252" s="9">
        <v>273</v>
      </c>
      <c r="R252" s="28">
        <f t="shared" si="16"/>
        <v>241</v>
      </c>
      <c r="S252" s="28">
        <f t="shared" si="17"/>
        <v>272</v>
      </c>
      <c r="T252" s="28">
        <f t="shared" si="18"/>
        <v>220</v>
      </c>
      <c r="U252" s="9">
        <v>255</v>
      </c>
      <c r="V252" s="9">
        <v>232</v>
      </c>
      <c r="X252" s="10">
        <v>61</v>
      </c>
      <c r="Y252" s="8">
        <v>5</v>
      </c>
      <c r="Z252" s="8">
        <v>15</v>
      </c>
      <c r="AA252" s="8">
        <v>41</v>
      </c>
      <c r="AB252" s="83">
        <v>54</v>
      </c>
      <c r="AC252" s="9">
        <v>64</v>
      </c>
      <c r="AD252" s="9">
        <v>64</v>
      </c>
      <c r="AE252" s="9">
        <v>62</v>
      </c>
      <c r="AF252" s="9">
        <v>60</v>
      </c>
      <c r="AG252" s="9">
        <v>74</v>
      </c>
      <c r="AH252" s="9">
        <v>85</v>
      </c>
      <c r="AI252" s="9">
        <v>94</v>
      </c>
      <c r="AJ252" s="9">
        <v>78</v>
      </c>
      <c r="AK252" s="9">
        <v>114</v>
      </c>
      <c r="AL252" s="9">
        <v>113</v>
      </c>
      <c r="AM252" s="9">
        <v>90</v>
      </c>
      <c r="AN252" s="9">
        <v>123</v>
      </c>
      <c r="AO252" s="9">
        <v>102</v>
      </c>
      <c r="AP252" s="9">
        <v>115</v>
      </c>
      <c r="AQ252" s="9">
        <v>108</v>
      </c>
      <c r="AR252" s="9">
        <v>134</v>
      </c>
      <c r="AS252" s="9">
        <v>117</v>
      </c>
      <c r="AU252" s="10">
        <v>61</v>
      </c>
      <c r="AV252" s="8">
        <v>13</v>
      </c>
      <c r="AW252" s="8">
        <v>15</v>
      </c>
      <c r="AX252" s="8">
        <v>70</v>
      </c>
      <c r="AY252" s="83">
        <v>71</v>
      </c>
      <c r="AZ252" s="9">
        <v>59</v>
      </c>
      <c r="BA252" s="9">
        <v>75</v>
      </c>
      <c r="BB252" s="9">
        <v>82</v>
      </c>
      <c r="BC252" s="9">
        <v>75</v>
      </c>
      <c r="BD252" s="9">
        <v>97</v>
      </c>
      <c r="BE252" s="9">
        <v>92</v>
      </c>
      <c r="BF252" s="9">
        <v>104</v>
      </c>
      <c r="BG252" s="9">
        <v>98</v>
      </c>
      <c r="BH252" s="9">
        <v>108</v>
      </c>
      <c r="BI252" s="9">
        <v>102</v>
      </c>
      <c r="BJ252" s="9">
        <v>102</v>
      </c>
      <c r="BK252" s="9">
        <v>150</v>
      </c>
      <c r="BL252" s="9">
        <v>139</v>
      </c>
      <c r="BM252" s="9">
        <v>157</v>
      </c>
      <c r="BN252" s="9">
        <v>112</v>
      </c>
      <c r="BO252" s="9">
        <v>121</v>
      </c>
      <c r="BP252" s="9">
        <v>115</v>
      </c>
      <c r="BQ252" s="9"/>
    </row>
    <row r="253" spans="1:69">
      <c r="A253" s="10">
        <v>62</v>
      </c>
      <c r="B253" s="28">
        <f t="shared" si="19"/>
        <v>30</v>
      </c>
      <c r="C253" s="28">
        <v>18</v>
      </c>
      <c r="D253" s="28">
        <v>76</v>
      </c>
      <c r="E253" s="28">
        <f t="shared" si="20"/>
        <v>105</v>
      </c>
      <c r="F253" s="9">
        <v>120</v>
      </c>
      <c r="G253" s="9">
        <v>117</v>
      </c>
      <c r="H253" s="9">
        <v>137</v>
      </c>
      <c r="I253" s="9">
        <v>142</v>
      </c>
      <c r="J253" s="9">
        <v>129</v>
      </c>
      <c r="K253" s="9">
        <v>168</v>
      </c>
      <c r="L253" s="9">
        <v>172</v>
      </c>
      <c r="M253" s="9">
        <v>198</v>
      </c>
      <c r="N253" s="9">
        <v>171</v>
      </c>
      <c r="O253" s="9">
        <v>213</v>
      </c>
      <c r="P253" s="9">
        <v>212</v>
      </c>
      <c r="Q253" s="9">
        <v>177</v>
      </c>
      <c r="R253" s="28">
        <f t="shared" si="16"/>
        <v>263</v>
      </c>
      <c r="S253" s="28">
        <f t="shared" si="17"/>
        <v>231</v>
      </c>
      <c r="T253" s="28">
        <f t="shared" si="18"/>
        <v>263</v>
      </c>
      <c r="U253" s="9">
        <v>214</v>
      </c>
      <c r="V253" s="9">
        <v>241</v>
      </c>
      <c r="X253" s="10">
        <v>62</v>
      </c>
      <c r="Y253" s="8">
        <v>18</v>
      </c>
      <c r="Z253" s="8">
        <v>5</v>
      </c>
      <c r="AA253" s="8">
        <v>31</v>
      </c>
      <c r="AB253" s="83">
        <v>47</v>
      </c>
      <c r="AC253" s="9">
        <v>49</v>
      </c>
      <c r="AD253" s="9">
        <v>60</v>
      </c>
      <c r="AE253" s="9">
        <v>62</v>
      </c>
      <c r="AF253" s="9">
        <v>60</v>
      </c>
      <c r="AG253" s="9">
        <v>59</v>
      </c>
      <c r="AH253" s="9">
        <v>71</v>
      </c>
      <c r="AI253" s="9">
        <v>82</v>
      </c>
      <c r="AJ253" s="9">
        <v>94</v>
      </c>
      <c r="AK253" s="9">
        <v>74</v>
      </c>
      <c r="AL253" s="9">
        <v>110</v>
      </c>
      <c r="AM253" s="9">
        <v>112</v>
      </c>
      <c r="AN253" s="9">
        <v>79</v>
      </c>
      <c r="AO253" s="9">
        <v>118</v>
      </c>
      <c r="AP253" s="9">
        <v>96</v>
      </c>
      <c r="AQ253" s="9">
        <v>111</v>
      </c>
      <c r="AR253" s="9">
        <v>107</v>
      </c>
      <c r="AS253" s="9">
        <v>126</v>
      </c>
      <c r="AU253" s="10">
        <v>62</v>
      </c>
      <c r="AV253" s="8">
        <v>12</v>
      </c>
      <c r="AW253" s="8">
        <v>13</v>
      </c>
      <c r="AX253" s="8">
        <v>45</v>
      </c>
      <c r="AY253" s="83">
        <v>58</v>
      </c>
      <c r="AZ253" s="9">
        <v>71</v>
      </c>
      <c r="BA253" s="9">
        <v>57</v>
      </c>
      <c r="BB253" s="9">
        <v>75</v>
      </c>
      <c r="BC253" s="9">
        <v>82</v>
      </c>
      <c r="BD253" s="9">
        <v>70</v>
      </c>
      <c r="BE253" s="9">
        <v>97</v>
      </c>
      <c r="BF253" s="9">
        <v>90</v>
      </c>
      <c r="BG253" s="9">
        <v>104</v>
      </c>
      <c r="BH253" s="9">
        <v>97</v>
      </c>
      <c r="BI253" s="9">
        <v>103</v>
      </c>
      <c r="BJ253" s="9">
        <v>100</v>
      </c>
      <c r="BK253" s="9">
        <v>98</v>
      </c>
      <c r="BL253" s="9">
        <v>145</v>
      </c>
      <c r="BM253" s="9">
        <v>135</v>
      </c>
      <c r="BN253" s="9">
        <v>152</v>
      </c>
      <c r="BO253" s="9">
        <v>107</v>
      </c>
      <c r="BP253" s="9">
        <v>115</v>
      </c>
      <c r="BQ253" s="9"/>
    </row>
    <row r="254" spans="1:69">
      <c r="A254" s="10">
        <v>63</v>
      </c>
      <c r="B254" s="28">
        <f t="shared" si="19"/>
        <v>55</v>
      </c>
      <c r="C254" s="28">
        <v>32</v>
      </c>
      <c r="D254" s="28">
        <v>59</v>
      </c>
      <c r="E254" s="28">
        <f t="shared" ref="E254:E276" si="21">AB254+AY254</f>
        <v>66</v>
      </c>
      <c r="F254" s="9">
        <v>102</v>
      </c>
      <c r="G254" s="9">
        <v>117</v>
      </c>
      <c r="H254" s="9">
        <v>114</v>
      </c>
      <c r="I254" s="9">
        <v>132</v>
      </c>
      <c r="J254" s="9">
        <v>140</v>
      </c>
      <c r="K254" s="9">
        <v>127</v>
      </c>
      <c r="L254" s="9">
        <v>165</v>
      </c>
      <c r="M254" s="9">
        <v>165</v>
      </c>
      <c r="N254" s="9">
        <v>195</v>
      </c>
      <c r="O254" s="9">
        <v>165</v>
      </c>
      <c r="P254" s="9">
        <v>205</v>
      </c>
      <c r="Q254" s="9">
        <v>205</v>
      </c>
      <c r="R254" s="28">
        <f t="shared" ref="R254:R276" si="22">AO254+BL254</f>
        <v>171</v>
      </c>
      <c r="S254" s="28">
        <f t="shared" ref="S254:S276" si="23">AP254+BM254</f>
        <v>244</v>
      </c>
      <c r="T254" s="28">
        <f t="shared" ref="T254:T276" si="24">AQ254+BN254</f>
        <v>220</v>
      </c>
      <c r="U254" s="9">
        <v>251</v>
      </c>
      <c r="V254" s="9">
        <v>201</v>
      </c>
      <c r="X254" s="10">
        <v>63</v>
      </c>
      <c r="Y254" s="8">
        <v>20</v>
      </c>
      <c r="Z254" s="8">
        <v>19</v>
      </c>
      <c r="AA254" s="8">
        <v>21</v>
      </c>
      <c r="AB254" s="83">
        <v>22</v>
      </c>
      <c r="AC254" s="9">
        <v>44</v>
      </c>
      <c r="AD254" s="9">
        <v>47</v>
      </c>
      <c r="AE254" s="9">
        <v>57</v>
      </c>
      <c r="AF254" s="9">
        <v>58</v>
      </c>
      <c r="AG254" s="9">
        <v>59</v>
      </c>
      <c r="AH254" s="9">
        <v>57</v>
      </c>
      <c r="AI254" s="9">
        <v>69</v>
      </c>
      <c r="AJ254" s="9">
        <v>78</v>
      </c>
      <c r="AK254" s="9">
        <v>94</v>
      </c>
      <c r="AL254" s="9">
        <v>72</v>
      </c>
      <c r="AM254" s="9">
        <v>105</v>
      </c>
      <c r="AN254" s="9">
        <v>106</v>
      </c>
      <c r="AO254" s="9">
        <v>75</v>
      </c>
      <c r="AP254" s="9">
        <v>113</v>
      </c>
      <c r="AQ254" s="9">
        <v>92</v>
      </c>
      <c r="AR254" s="9">
        <v>101</v>
      </c>
      <c r="AS254" s="9">
        <v>99</v>
      </c>
      <c r="AU254" s="10">
        <v>63</v>
      </c>
      <c r="AV254" s="8">
        <v>35</v>
      </c>
      <c r="AW254" s="8">
        <v>13</v>
      </c>
      <c r="AX254" s="8">
        <v>38</v>
      </c>
      <c r="AY254" s="83">
        <v>44</v>
      </c>
      <c r="AZ254" s="9">
        <v>58</v>
      </c>
      <c r="BA254" s="9">
        <v>70</v>
      </c>
      <c r="BB254" s="9">
        <v>57</v>
      </c>
      <c r="BC254" s="9">
        <v>74</v>
      </c>
      <c r="BD254" s="9">
        <v>81</v>
      </c>
      <c r="BE254" s="9">
        <v>70</v>
      </c>
      <c r="BF254" s="9">
        <v>96</v>
      </c>
      <c r="BG254" s="9">
        <v>87</v>
      </c>
      <c r="BH254" s="9">
        <v>101</v>
      </c>
      <c r="BI254" s="9">
        <v>93</v>
      </c>
      <c r="BJ254" s="9">
        <v>100</v>
      </c>
      <c r="BK254" s="9">
        <v>99</v>
      </c>
      <c r="BL254" s="9">
        <v>96</v>
      </c>
      <c r="BM254" s="9">
        <v>131</v>
      </c>
      <c r="BN254" s="9">
        <v>128</v>
      </c>
      <c r="BO254" s="9">
        <v>150</v>
      </c>
      <c r="BP254" s="9">
        <v>102</v>
      </c>
      <c r="BQ254" s="9"/>
    </row>
    <row r="255" spans="1:69">
      <c r="A255" s="10">
        <v>64</v>
      </c>
      <c r="B255" s="28">
        <f t="shared" ref="B255:B276" si="25">Y255+AV255</f>
        <v>64</v>
      </c>
      <c r="C255" s="28">
        <v>54</v>
      </c>
      <c r="D255" s="28">
        <v>70</v>
      </c>
      <c r="E255" s="28">
        <f t="shared" si="21"/>
        <v>49</v>
      </c>
      <c r="F255" s="9">
        <v>64</v>
      </c>
      <c r="G255" s="9">
        <v>100</v>
      </c>
      <c r="H255" s="9">
        <v>112</v>
      </c>
      <c r="I255" s="9">
        <v>114</v>
      </c>
      <c r="J255" s="9">
        <v>123</v>
      </c>
      <c r="K255" s="9">
        <v>135</v>
      </c>
      <c r="L255" s="9">
        <v>125</v>
      </c>
      <c r="M255" s="9">
        <v>159</v>
      </c>
      <c r="N255" s="9">
        <v>160</v>
      </c>
      <c r="O255" s="9">
        <v>192</v>
      </c>
      <c r="P255" s="9">
        <v>163</v>
      </c>
      <c r="Q255" s="9">
        <v>196</v>
      </c>
      <c r="R255" s="28">
        <f t="shared" si="22"/>
        <v>188</v>
      </c>
      <c r="S255" s="28">
        <f t="shared" si="23"/>
        <v>180</v>
      </c>
      <c r="T255" s="28">
        <f t="shared" si="24"/>
        <v>231</v>
      </c>
      <c r="U255" s="9">
        <v>206</v>
      </c>
      <c r="V255" s="9">
        <v>240</v>
      </c>
      <c r="X255" s="10">
        <v>64</v>
      </c>
      <c r="Y255" s="8">
        <v>33</v>
      </c>
      <c r="Z255" s="8">
        <v>20</v>
      </c>
      <c r="AA255" s="8">
        <v>32</v>
      </c>
      <c r="AB255" s="83">
        <v>17</v>
      </c>
      <c r="AC255" s="9">
        <v>21</v>
      </c>
      <c r="AD255" s="9">
        <v>45</v>
      </c>
      <c r="AE255" s="9">
        <v>46</v>
      </c>
      <c r="AF255" s="9">
        <v>56</v>
      </c>
      <c r="AG255" s="9">
        <v>55</v>
      </c>
      <c r="AH255" s="9">
        <v>57</v>
      </c>
      <c r="AI255" s="9">
        <v>55</v>
      </c>
      <c r="AJ255" s="9">
        <v>67</v>
      </c>
      <c r="AK255" s="9">
        <v>77</v>
      </c>
      <c r="AL255" s="9">
        <v>93</v>
      </c>
      <c r="AM255" s="9">
        <v>71</v>
      </c>
      <c r="AN255" s="9">
        <v>97</v>
      </c>
      <c r="AO255" s="9">
        <v>94</v>
      </c>
      <c r="AP255" s="9">
        <v>85</v>
      </c>
      <c r="AQ255" s="9">
        <v>103</v>
      </c>
      <c r="AR255" s="9">
        <v>89</v>
      </c>
      <c r="AS255" s="9">
        <v>96</v>
      </c>
      <c r="AU255" s="10">
        <v>64</v>
      </c>
      <c r="AV255" s="8">
        <v>31</v>
      </c>
      <c r="AW255" s="8">
        <v>34</v>
      </c>
      <c r="AX255" s="8">
        <v>38</v>
      </c>
      <c r="AY255" s="83">
        <v>32</v>
      </c>
      <c r="AZ255" s="9">
        <v>43</v>
      </c>
      <c r="BA255" s="9">
        <v>55</v>
      </c>
      <c r="BB255" s="9">
        <v>66</v>
      </c>
      <c r="BC255" s="9">
        <v>58</v>
      </c>
      <c r="BD255" s="9">
        <v>68</v>
      </c>
      <c r="BE255" s="9">
        <v>78</v>
      </c>
      <c r="BF255" s="9">
        <v>70</v>
      </c>
      <c r="BG255" s="9">
        <v>92</v>
      </c>
      <c r="BH255" s="9">
        <v>83</v>
      </c>
      <c r="BI255" s="9">
        <v>99</v>
      </c>
      <c r="BJ255" s="9">
        <v>92</v>
      </c>
      <c r="BK255" s="9">
        <v>99</v>
      </c>
      <c r="BL255" s="9">
        <v>94</v>
      </c>
      <c r="BM255" s="9">
        <v>95</v>
      </c>
      <c r="BN255" s="9">
        <v>128</v>
      </c>
      <c r="BO255" s="9">
        <v>117</v>
      </c>
      <c r="BP255" s="9">
        <v>144</v>
      </c>
      <c r="BQ255" s="9"/>
    </row>
    <row r="256" spans="1:69">
      <c r="A256" s="10">
        <v>65</v>
      </c>
      <c r="B256" s="28">
        <f t="shared" si="25"/>
        <v>60</v>
      </c>
      <c r="C256" s="28">
        <v>63</v>
      </c>
      <c r="D256" s="28">
        <v>102</v>
      </c>
      <c r="E256" s="28">
        <f t="shared" si="21"/>
        <v>71</v>
      </c>
      <c r="F256" s="9">
        <v>49</v>
      </c>
      <c r="G256" s="9">
        <v>63</v>
      </c>
      <c r="H256" s="9">
        <v>100</v>
      </c>
      <c r="I256" s="9">
        <v>105</v>
      </c>
      <c r="J256" s="9">
        <v>111</v>
      </c>
      <c r="K256" s="9">
        <v>121</v>
      </c>
      <c r="L256" s="9">
        <v>133</v>
      </c>
      <c r="M256" s="9">
        <v>124</v>
      </c>
      <c r="N256" s="9">
        <v>150</v>
      </c>
      <c r="O256" s="9">
        <v>161</v>
      </c>
      <c r="P256" s="9">
        <v>192</v>
      </c>
      <c r="Q256" s="9">
        <v>157</v>
      </c>
      <c r="R256" s="28">
        <f t="shared" si="22"/>
        <v>183</v>
      </c>
      <c r="S256" s="28">
        <f t="shared" si="23"/>
        <v>181</v>
      </c>
      <c r="T256" s="28">
        <f t="shared" si="24"/>
        <v>172</v>
      </c>
      <c r="U256" s="9">
        <v>210</v>
      </c>
      <c r="V256" s="9">
        <v>200</v>
      </c>
      <c r="X256" s="10">
        <v>65</v>
      </c>
      <c r="Y256" s="8">
        <v>30</v>
      </c>
      <c r="Z256" s="8">
        <v>33</v>
      </c>
      <c r="AA256" s="8">
        <v>38</v>
      </c>
      <c r="AB256" s="83">
        <v>33</v>
      </c>
      <c r="AC256" s="9">
        <v>16</v>
      </c>
      <c r="AD256" s="9">
        <v>19</v>
      </c>
      <c r="AE256" s="9">
        <v>46</v>
      </c>
      <c r="AF256" s="9">
        <v>42</v>
      </c>
      <c r="AG256" s="9">
        <v>55</v>
      </c>
      <c r="AH256" s="9">
        <v>51</v>
      </c>
      <c r="AI256" s="9">
        <v>57</v>
      </c>
      <c r="AJ256" s="9">
        <v>54</v>
      </c>
      <c r="AK256" s="9">
        <v>61</v>
      </c>
      <c r="AL256" s="9">
        <v>76</v>
      </c>
      <c r="AM256" s="9">
        <v>93</v>
      </c>
      <c r="AN256" s="9">
        <v>68</v>
      </c>
      <c r="AO256" s="9">
        <v>92</v>
      </c>
      <c r="AP256" s="9">
        <v>90</v>
      </c>
      <c r="AQ256" s="9">
        <v>79</v>
      </c>
      <c r="AR256" s="9">
        <v>97</v>
      </c>
      <c r="AS256" s="9">
        <v>84</v>
      </c>
      <c r="AU256" s="10">
        <v>65</v>
      </c>
      <c r="AV256" s="8">
        <v>30</v>
      </c>
      <c r="AW256" s="8">
        <v>30</v>
      </c>
      <c r="AX256" s="8">
        <v>64</v>
      </c>
      <c r="AY256" s="83">
        <v>38</v>
      </c>
      <c r="AZ256" s="9">
        <v>33</v>
      </c>
      <c r="BA256" s="9">
        <v>44</v>
      </c>
      <c r="BB256" s="9">
        <v>54</v>
      </c>
      <c r="BC256" s="9">
        <v>63</v>
      </c>
      <c r="BD256" s="9">
        <v>56</v>
      </c>
      <c r="BE256" s="9">
        <v>70</v>
      </c>
      <c r="BF256" s="9">
        <v>76</v>
      </c>
      <c r="BG256" s="9">
        <v>70</v>
      </c>
      <c r="BH256" s="9">
        <v>89</v>
      </c>
      <c r="BI256" s="9">
        <v>85</v>
      </c>
      <c r="BJ256" s="9">
        <v>99</v>
      </c>
      <c r="BK256" s="9">
        <v>89</v>
      </c>
      <c r="BL256" s="9">
        <v>91</v>
      </c>
      <c r="BM256" s="9">
        <v>91</v>
      </c>
      <c r="BN256" s="9">
        <v>93</v>
      </c>
      <c r="BO256" s="9">
        <v>113</v>
      </c>
      <c r="BP256" s="9">
        <v>116</v>
      </c>
      <c r="BQ256" s="9"/>
    </row>
    <row r="257" spans="1:69">
      <c r="A257" s="10">
        <v>66</v>
      </c>
      <c r="B257" s="28">
        <f t="shared" si="25"/>
        <v>47</v>
      </c>
      <c r="C257" s="28">
        <v>57</v>
      </c>
      <c r="D257" s="28">
        <v>118</v>
      </c>
      <c r="E257" s="28">
        <f t="shared" si="21"/>
        <v>113</v>
      </c>
      <c r="F257" s="9">
        <v>72</v>
      </c>
      <c r="G257" s="9">
        <v>49</v>
      </c>
      <c r="H257" s="9">
        <v>58</v>
      </c>
      <c r="I257" s="9">
        <v>97</v>
      </c>
      <c r="J257" s="9">
        <v>102</v>
      </c>
      <c r="K257" s="9">
        <v>111</v>
      </c>
      <c r="L257" s="9">
        <v>114</v>
      </c>
      <c r="M257" s="9">
        <v>130</v>
      </c>
      <c r="N257" s="9">
        <v>119</v>
      </c>
      <c r="O257" s="9">
        <v>143</v>
      </c>
      <c r="P257" s="9">
        <v>154</v>
      </c>
      <c r="Q257" s="9">
        <v>186</v>
      </c>
      <c r="R257" s="28">
        <f t="shared" si="22"/>
        <v>148</v>
      </c>
      <c r="S257" s="28">
        <f t="shared" si="23"/>
        <v>173</v>
      </c>
      <c r="T257" s="28">
        <f t="shared" si="24"/>
        <v>168</v>
      </c>
      <c r="U257" s="9">
        <v>162</v>
      </c>
      <c r="V257" s="9">
        <v>201</v>
      </c>
      <c r="X257" s="10">
        <v>66</v>
      </c>
      <c r="Y257" s="8">
        <v>20</v>
      </c>
      <c r="Z257" s="8">
        <v>28</v>
      </c>
      <c r="AA257" s="8">
        <v>53</v>
      </c>
      <c r="AB257" s="83">
        <v>34</v>
      </c>
      <c r="AC257" s="9">
        <v>33</v>
      </c>
      <c r="AD257" s="9">
        <v>16</v>
      </c>
      <c r="AE257" s="9">
        <v>15</v>
      </c>
      <c r="AF257" s="9">
        <v>44</v>
      </c>
      <c r="AG257" s="9">
        <v>41</v>
      </c>
      <c r="AH257" s="9">
        <v>56</v>
      </c>
      <c r="AI257" s="9">
        <v>47</v>
      </c>
      <c r="AJ257" s="9">
        <v>54</v>
      </c>
      <c r="AK257" s="9">
        <v>51</v>
      </c>
      <c r="AL257" s="9">
        <v>57</v>
      </c>
      <c r="AM257" s="9">
        <v>71</v>
      </c>
      <c r="AN257" s="9">
        <v>90</v>
      </c>
      <c r="AO257" s="9">
        <v>61</v>
      </c>
      <c r="AP257" s="9">
        <v>83</v>
      </c>
      <c r="AQ257" s="9">
        <v>87</v>
      </c>
      <c r="AR257" s="9">
        <v>74</v>
      </c>
      <c r="AS257" s="9">
        <v>91</v>
      </c>
      <c r="AU257" s="10">
        <v>66</v>
      </c>
      <c r="AV257" s="8">
        <v>27</v>
      </c>
      <c r="AW257" s="8">
        <v>29</v>
      </c>
      <c r="AX257" s="8">
        <v>65</v>
      </c>
      <c r="AY257" s="83">
        <v>79</v>
      </c>
      <c r="AZ257" s="9">
        <v>39</v>
      </c>
      <c r="BA257" s="9">
        <v>33</v>
      </c>
      <c r="BB257" s="9">
        <v>43</v>
      </c>
      <c r="BC257" s="9">
        <v>53</v>
      </c>
      <c r="BD257" s="9">
        <v>61</v>
      </c>
      <c r="BE257" s="9">
        <v>55</v>
      </c>
      <c r="BF257" s="9">
        <v>67</v>
      </c>
      <c r="BG257" s="9">
        <v>76</v>
      </c>
      <c r="BH257" s="9">
        <v>68</v>
      </c>
      <c r="BI257" s="9">
        <v>86</v>
      </c>
      <c r="BJ257" s="9">
        <v>83</v>
      </c>
      <c r="BK257" s="9">
        <v>96</v>
      </c>
      <c r="BL257" s="9">
        <v>87</v>
      </c>
      <c r="BM257" s="9">
        <v>90</v>
      </c>
      <c r="BN257" s="9">
        <v>81</v>
      </c>
      <c r="BO257" s="9">
        <v>88</v>
      </c>
      <c r="BP257" s="9">
        <v>110</v>
      </c>
      <c r="BQ257" s="9"/>
    </row>
    <row r="258" spans="1:69">
      <c r="A258" s="10">
        <v>67</v>
      </c>
      <c r="B258" s="28">
        <f t="shared" si="25"/>
        <v>62</v>
      </c>
      <c r="C258" s="28">
        <v>44</v>
      </c>
      <c r="D258" s="28">
        <v>122</v>
      </c>
      <c r="E258" s="28">
        <f t="shared" si="21"/>
        <v>101</v>
      </c>
      <c r="F258" s="9">
        <v>111</v>
      </c>
      <c r="G258" s="9">
        <v>72</v>
      </c>
      <c r="H258" s="9">
        <v>47</v>
      </c>
      <c r="I258" s="9">
        <v>56</v>
      </c>
      <c r="J258" s="9">
        <v>96</v>
      </c>
      <c r="K258" s="9">
        <v>102</v>
      </c>
      <c r="L258" s="9">
        <v>109</v>
      </c>
      <c r="M258" s="9">
        <v>111</v>
      </c>
      <c r="N258" s="9">
        <v>125</v>
      </c>
      <c r="O258" s="9">
        <v>116</v>
      </c>
      <c r="P258" s="9">
        <v>135</v>
      </c>
      <c r="Q258" s="9">
        <v>148</v>
      </c>
      <c r="R258" s="28">
        <f t="shared" si="22"/>
        <v>172</v>
      </c>
      <c r="S258" s="28">
        <f t="shared" si="23"/>
        <v>169</v>
      </c>
      <c r="T258" s="28">
        <f t="shared" si="24"/>
        <v>163</v>
      </c>
      <c r="U258" s="9">
        <v>164</v>
      </c>
      <c r="V258" s="9">
        <v>153</v>
      </c>
      <c r="X258" s="10">
        <v>67</v>
      </c>
      <c r="Y258" s="8">
        <v>26</v>
      </c>
      <c r="Z258" s="8">
        <v>18</v>
      </c>
      <c r="AA258" s="8">
        <v>57</v>
      </c>
      <c r="AB258" s="83">
        <v>49</v>
      </c>
      <c r="AC258" s="9">
        <v>33</v>
      </c>
      <c r="AD258" s="9">
        <v>33</v>
      </c>
      <c r="AE258" s="9">
        <v>16</v>
      </c>
      <c r="AF258" s="9">
        <v>14</v>
      </c>
      <c r="AG258" s="9">
        <v>43</v>
      </c>
      <c r="AH258" s="9">
        <v>40</v>
      </c>
      <c r="AI258" s="9">
        <v>54</v>
      </c>
      <c r="AJ258" s="9">
        <v>46</v>
      </c>
      <c r="AK258" s="9">
        <v>51</v>
      </c>
      <c r="AL258" s="9">
        <v>50</v>
      </c>
      <c r="AM258" s="9">
        <v>56</v>
      </c>
      <c r="AN258" s="9">
        <v>69</v>
      </c>
      <c r="AO258" s="9">
        <v>84</v>
      </c>
      <c r="AP258" s="9">
        <v>71</v>
      </c>
      <c r="AQ258" s="9">
        <v>77</v>
      </c>
      <c r="AR258" s="9">
        <v>84</v>
      </c>
      <c r="AS258" s="9">
        <v>67</v>
      </c>
      <c r="AU258" s="10">
        <v>67</v>
      </c>
      <c r="AV258" s="8">
        <v>36</v>
      </c>
      <c r="AW258" s="8">
        <v>26</v>
      </c>
      <c r="AX258" s="8">
        <v>65</v>
      </c>
      <c r="AY258" s="83">
        <v>52</v>
      </c>
      <c r="AZ258" s="9">
        <v>78</v>
      </c>
      <c r="BA258" s="9">
        <v>39</v>
      </c>
      <c r="BB258" s="9">
        <v>31</v>
      </c>
      <c r="BC258" s="9">
        <v>42</v>
      </c>
      <c r="BD258" s="9">
        <v>53</v>
      </c>
      <c r="BE258" s="9">
        <v>62</v>
      </c>
      <c r="BF258" s="9">
        <v>55</v>
      </c>
      <c r="BG258" s="9">
        <v>65</v>
      </c>
      <c r="BH258" s="9">
        <v>74</v>
      </c>
      <c r="BI258" s="9">
        <v>66</v>
      </c>
      <c r="BJ258" s="9">
        <v>79</v>
      </c>
      <c r="BK258" s="9">
        <v>79</v>
      </c>
      <c r="BL258" s="9">
        <v>88</v>
      </c>
      <c r="BM258" s="9">
        <v>98</v>
      </c>
      <c r="BN258" s="9">
        <v>86</v>
      </c>
      <c r="BO258" s="9">
        <v>80</v>
      </c>
      <c r="BP258" s="9">
        <v>86</v>
      </c>
      <c r="BQ258" s="9"/>
    </row>
    <row r="259" spans="1:69">
      <c r="A259" s="10">
        <v>68</v>
      </c>
      <c r="B259" s="28">
        <f t="shared" si="25"/>
        <v>59</v>
      </c>
      <c r="C259" s="28">
        <v>63</v>
      </c>
      <c r="D259" s="28">
        <v>90</v>
      </c>
      <c r="E259" s="28">
        <f t="shared" si="21"/>
        <v>109</v>
      </c>
      <c r="F259" s="9">
        <v>95</v>
      </c>
      <c r="G259" s="9">
        <v>112</v>
      </c>
      <c r="H259" s="9">
        <v>68</v>
      </c>
      <c r="I259" s="9">
        <v>45</v>
      </c>
      <c r="J259" s="9">
        <v>54</v>
      </c>
      <c r="K259" s="9">
        <v>95</v>
      </c>
      <c r="L259" s="9">
        <v>99</v>
      </c>
      <c r="M259" s="9">
        <v>106</v>
      </c>
      <c r="N259" s="9">
        <v>105</v>
      </c>
      <c r="O259" s="9">
        <v>119</v>
      </c>
      <c r="P259" s="9">
        <v>113</v>
      </c>
      <c r="Q259" s="9">
        <v>129</v>
      </c>
      <c r="R259" s="28">
        <f t="shared" si="22"/>
        <v>144</v>
      </c>
      <c r="S259" s="28">
        <f t="shared" si="23"/>
        <v>149</v>
      </c>
      <c r="T259" s="28">
        <f t="shared" si="24"/>
        <v>163</v>
      </c>
      <c r="U259" s="9">
        <v>155</v>
      </c>
      <c r="V259" s="9">
        <v>154</v>
      </c>
      <c r="X259" s="10">
        <v>68</v>
      </c>
      <c r="Y259" s="8">
        <v>22</v>
      </c>
      <c r="Z259" s="8">
        <v>26</v>
      </c>
      <c r="AA259" s="8">
        <v>37</v>
      </c>
      <c r="AB259" s="83">
        <v>47</v>
      </c>
      <c r="AC259" s="9">
        <v>44</v>
      </c>
      <c r="AD259" s="9">
        <v>33</v>
      </c>
      <c r="AE259" s="9">
        <v>31</v>
      </c>
      <c r="AF259" s="9">
        <v>15</v>
      </c>
      <c r="AG259" s="9">
        <v>13</v>
      </c>
      <c r="AH259" s="9">
        <v>43</v>
      </c>
      <c r="AI259" s="9">
        <v>39</v>
      </c>
      <c r="AJ259" s="9">
        <v>53</v>
      </c>
      <c r="AK259" s="9">
        <v>42</v>
      </c>
      <c r="AL259" s="9">
        <v>48</v>
      </c>
      <c r="AM259" s="9">
        <v>48</v>
      </c>
      <c r="AN259" s="9">
        <v>54</v>
      </c>
      <c r="AO259" s="9">
        <v>68</v>
      </c>
      <c r="AP259" s="9">
        <v>63</v>
      </c>
      <c r="AQ259" s="9">
        <v>66</v>
      </c>
      <c r="AR259" s="9">
        <v>73</v>
      </c>
      <c r="AS259" s="9">
        <v>79</v>
      </c>
      <c r="AU259" s="10">
        <v>68</v>
      </c>
      <c r="AV259" s="8">
        <v>37</v>
      </c>
      <c r="AW259" s="8">
        <v>37</v>
      </c>
      <c r="AX259" s="8">
        <v>53</v>
      </c>
      <c r="AY259" s="83">
        <v>62</v>
      </c>
      <c r="AZ259" s="9">
        <v>51</v>
      </c>
      <c r="BA259" s="9">
        <v>79</v>
      </c>
      <c r="BB259" s="9">
        <v>37</v>
      </c>
      <c r="BC259" s="9">
        <v>30</v>
      </c>
      <c r="BD259" s="9">
        <v>41</v>
      </c>
      <c r="BE259" s="9">
        <v>52</v>
      </c>
      <c r="BF259" s="9">
        <v>60</v>
      </c>
      <c r="BG259" s="9">
        <v>53</v>
      </c>
      <c r="BH259" s="9">
        <v>63</v>
      </c>
      <c r="BI259" s="9">
        <v>71</v>
      </c>
      <c r="BJ259" s="9">
        <v>65</v>
      </c>
      <c r="BK259" s="9">
        <v>75</v>
      </c>
      <c r="BL259" s="9">
        <v>76</v>
      </c>
      <c r="BM259" s="9">
        <v>86</v>
      </c>
      <c r="BN259" s="9">
        <v>97</v>
      </c>
      <c r="BO259" s="9">
        <v>82</v>
      </c>
      <c r="BP259" s="9">
        <v>75</v>
      </c>
      <c r="BQ259" s="9"/>
    </row>
    <row r="260" spans="1:69">
      <c r="A260" s="10">
        <v>69</v>
      </c>
      <c r="B260" s="28">
        <f t="shared" si="25"/>
        <v>45</v>
      </c>
      <c r="C260" s="28">
        <v>58</v>
      </c>
      <c r="D260" s="28">
        <v>117</v>
      </c>
      <c r="E260" s="28">
        <f t="shared" si="21"/>
        <v>97</v>
      </c>
      <c r="F260" s="9">
        <v>107</v>
      </c>
      <c r="G260" s="9">
        <v>94</v>
      </c>
      <c r="H260" s="9">
        <v>111</v>
      </c>
      <c r="I260" s="9">
        <v>68</v>
      </c>
      <c r="J260" s="9">
        <v>43</v>
      </c>
      <c r="K260" s="9">
        <v>53</v>
      </c>
      <c r="L260" s="9">
        <v>94</v>
      </c>
      <c r="M260" s="9">
        <v>97</v>
      </c>
      <c r="N260" s="9">
        <v>97</v>
      </c>
      <c r="O260" s="9">
        <v>96</v>
      </c>
      <c r="P260" s="9">
        <v>116</v>
      </c>
      <c r="Q260" s="9">
        <v>106</v>
      </c>
      <c r="R260" s="28">
        <f t="shared" si="22"/>
        <v>118</v>
      </c>
      <c r="S260" s="28">
        <f t="shared" si="23"/>
        <v>125</v>
      </c>
      <c r="T260" s="28">
        <f t="shared" si="24"/>
        <v>138</v>
      </c>
      <c r="U260" s="9">
        <v>162</v>
      </c>
      <c r="V260" s="9">
        <v>148</v>
      </c>
      <c r="X260" s="10">
        <v>69</v>
      </c>
      <c r="Y260" s="8">
        <v>22</v>
      </c>
      <c r="Z260" s="8">
        <v>22</v>
      </c>
      <c r="AA260" s="8">
        <v>50</v>
      </c>
      <c r="AB260" s="83">
        <v>37</v>
      </c>
      <c r="AC260" s="9">
        <v>47</v>
      </c>
      <c r="AD260" s="9">
        <v>42</v>
      </c>
      <c r="AE260" s="9">
        <v>33</v>
      </c>
      <c r="AF260" s="9">
        <v>31</v>
      </c>
      <c r="AG260" s="9">
        <v>14</v>
      </c>
      <c r="AH260" s="9">
        <v>13</v>
      </c>
      <c r="AI260" s="9">
        <v>42</v>
      </c>
      <c r="AJ260" s="9">
        <v>38</v>
      </c>
      <c r="AK260" s="9">
        <v>46</v>
      </c>
      <c r="AL260" s="9">
        <v>40</v>
      </c>
      <c r="AM260" s="9">
        <v>48</v>
      </c>
      <c r="AN260" s="9">
        <v>41</v>
      </c>
      <c r="AO260" s="9">
        <v>44</v>
      </c>
      <c r="AP260" s="9">
        <v>64</v>
      </c>
      <c r="AQ260" s="9">
        <v>56</v>
      </c>
      <c r="AR260" s="9">
        <v>66</v>
      </c>
      <c r="AS260" s="9">
        <v>68</v>
      </c>
      <c r="AU260" s="10">
        <v>69</v>
      </c>
      <c r="AV260" s="8">
        <v>23</v>
      </c>
      <c r="AW260" s="8">
        <v>36</v>
      </c>
      <c r="AX260" s="8">
        <v>67</v>
      </c>
      <c r="AY260" s="83">
        <v>60</v>
      </c>
      <c r="AZ260" s="9">
        <v>60</v>
      </c>
      <c r="BA260" s="9">
        <v>52</v>
      </c>
      <c r="BB260" s="9">
        <v>78</v>
      </c>
      <c r="BC260" s="9">
        <v>37</v>
      </c>
      <c r="BD260" s="9">
        <v>29</v>
      </c>
      <c r="BE260" s="9">
        <v>40</v>
      </c>
      <c r="BF260" s="9">
        <v>52</v>
      </c>
      <c r="BG260" s="9">
        <v>59</v>
      </c>
      <c r="BH260" s="9">
        <v>51</v>
      </c>
      <c r="BI260" s="9">
        <v>56</v>
      </c>
      <c r="BJ260" s="9">
        <v>68</v>
      </c>
      <c r="BK260" s="9">
        <v>65</v>
      </c>
      <c r="BL260" s="9">
        <v>74</v>
      </c>
      <c r="BM260" s="9">
        <v>61</v>
      </c>
      <c r="BN260" s="9">
        <v>82</v>
      </c>
      <c r="BO260" s="9">
        <v>96</v>
      </c>
      <c r="BP260" s="9">
        <v>80</v>
      </c>
      <c r="BQ260" s="9"/>
    </row>
    <row r="261" spans="1:69">
      <c r="A261" s="10">
        <v>70</v>
      </c>
      <c r="B261" s="28">
        <f t="shared" si="25"/>
        <v>38</v>
      </c>
      <c r="C261" s="28">
        <v>44</v>
      </c>
      <c r="D261" s="28">
        <v>92</v>
      </c>
      <c r="E261" s="28">
        <f t="shared" si="21"/>
        <v>110</v>
      </c>
      <c r="F261" s="9">
        <v>92</v>
      </c>
      <c r="G261" s="9">
        <v>102</v>
      </c>
      <c r="H261" s="9">
        <v>90</v>
      </c>
      <c r="I261" s="9">
        <v>107</v>
      </c>
      <c r="J261" s="9">
        <v>69</v>
      </c>
      <c r="K261" s="9">
        <v>42</v>
      </c>
      <c r="L261" s="9">
        <v>51</v>
      </c>
      <c r="M261" s="9">
        <v>91</v>
      </c>
      <c r="N261" s="9">
        <v>93</v>
      </c>
      <c r="O261" s="9">
        <v>93</v>
      </c>
      <c r="P261" s="9">
        <v>91</v>
      </c>
      <c r="Q261" s="9">
        <v>116</v>
      </c>
      <c r="R261" s="28">
        <f t="shared" si="22"/>
        <v>100</v>
      </c>
      <c r="S261" s="28">
        <f t="shared" si="23"/>
        <v>122</v>
      </c>
      <c r="T261" s="28">
        <f t="shared" si="24"/>
        <v>115</v>
      </c>
      <c r="U261" s="9">
        <v>132</v>
      </c>
      <c r="V261" s="9">
        <v>156</v>
      </c>
      <c r="X261" s="10">
        <v>70</v>
      </c>
      <c r="Y261" s="8">
        <v>19</v>
      </c>
      <c r="Z261" s="8">
        <v>23</v>
      </c>
      <c r="AA261" s="8">
        <v>36</v>
      </c>
      <c r="AB261" s="83">
        <v>53</v>
      </c>
      <c r="AC261" s="9">
        <v>35</v>
      </c>
      <c r="AD261" s="9">
        <v>46</v>
      </c>
      <c r="AE261" s="9">
        <v>39</v>
      </c>
      <c r="AF261" s="9">
        <v>29</v>
      </c>
      <c r="AG261" s="9">
        <v>31</v>
      </c>
      <c r="AH261" s="9">
        <v>14</v>
      </c>
      <c r="AI261" s="9">
        <v>12</v>
      </c>
      <c r="AJ261" s="9">
        <v>39</v>
      </c>
      <c r="AK261" s="9">
        <v>35</v>
      </c>
      <c r="AL261" s="9">
        <v>45</v>
      </c>
      <c r="AM261" s="9">
        <v>36</v>
      </c>
      <c r="AN261" s="9">
        <v>48</v>
      </c>
      <c r="AO261" s="9">
        <v>39</v>
      </c>
      <c r="AP261" s="9">
        <v>44</v>
      </c>
      <c r="AQ261" s="9">
        <v>59</v>
      </c>
      <c r="AR261" s="9">
        <v>54</v>
      </c>
      <c r="AS261" s="9">
        <v>63</v>
      </c>
      <c r="AU261" s="10">
        <v>70</v>
      </c>
      <c r="AV261" s="8">
        <v>19</v>
      </c>
      <c r="AW261" s="8">
        <v>21</v>
      </c>
      <c r="AX261" s="8">
        <v>56</v>
      </c>
      <c r="AY261" s="83">
        <v>57</v>
      </c>
      <c r="AZ261" s="9">
        <v>57</v>
      </c>
      <c r="BA261" s="9">
        <v>56</v>
      </c>
      <c r="BB261" s="9">
        <v>51</v>
      </c>
      <c r="BC261" s="9">
        <v>78</v>
      </c>
      <c r="BD261" s="9">
        <v>38</v>
      </c>
      <c r="BE261" s="9">
        <v>28</v>
      </c>
      <c r="BF261" s="9">
        <v>39</v>
      </c>
      <c r="BG261" s="9">
        <v>52</v>
      </c>
      <c r="BH261" s="9">
        <v>58</v>
      </c>
      <c r="BI261" s="9">
        <v>48</v>
      </c>
      <c r="BJ261" s="9">
        <v>55</v>
      </c>
      <c r="BK261" s="9">
        <v>68</v>
      </c>
      <c r="BL261" s="9">
        <v>61</v>
      </c>
      <c r="BM261" s="9">
        <v>78</v>
      </c>
      <c r="BN261" s="9">
        <v>56</v>
      </c>
      <c r="BO261" s="9">
        <v>78</v>
      </c>
      <c r="BP261" s="9">
        <v>93</v>
      </c>
      <c r="BQ261" s="9"/>
    </row>
    <row r="262" spans="1:69">
      <c r="A262" s="10">
        <v>71</v>
      </c>
      <c r="B262" s="28">
        <f t="shared" si="25"/>
        <v>27</v>
      </c>
      <c r="C262" s="28">
        <v>36</v>
      </c>
      <c r="D262" s="28">
        <v>77</v>
      </c>
      <c r="E262" s="28">
        <f t="shared" si="21"/>
        <v>76</v>
      </c>
      <c r="F262" s="9">
        <v>107</v>
      </c>
      <c r="G262" s="9">
        <v>87</v>
      </c>
      <c r="H262" s="9">
        <v>99</v>
      </c>
      <c r="I262" s="9">
        <v>90</v>
      </c>
      <c r="J262" s="9">
        <v>105</v>
      </c>
      <c r="K262" s="9">
        <v>66</v>
      </c>
      <c r="L262" s="9">
        <v>42</v>
      </c>
      <c r="M262" s="9">
        <v>49</v>
      </c>
      <c r="N262" s="9">
        <v>89</v>
      </c>
      <c r="O262" s="9">
        <v>86</v>
      </c>
      <c r="P262" s="9">
        <v>85</v>
      </c>
      <c r="Q262" s="9">
        <v>87</v>
      </c>
      <c r="R262" s="28">
        <f t="shared" si="22"/>
        <v>106</v>
      </c>
      <c r="S262" s="28">
        <f t="shared" si="23"/>
        <v>109</v>
      </c>
      <c r="T262" s="28">
        <f t="shared" si="24"/>
        <v>118</v>
      </c>
      <c r="U262" s="9">
        <v>107</v>
      </c>
      <c r="V262" s="9">
        <v>121</v>
      </c>
      <c r="X262" s="10">
        <v>71</v>
      </c>
      <c r="Y262" s="8">
        <v>13</v>
      </c>
      <c r="Z262" s="8">
        <v>17</v>
      </c>
      <c r="AA262" s="8">
        <v>29</v>
      </c>
      <c r="AB262" s="83">
        <v>33</v>
      </c>
      <c r="AC262" s="9">
        <v>49</v>
      </c>
      <c r="AD262" s="9">
        <v>31</v>
      </c>
      <c r="AE262" s="9">
        <v>45</v>
      </c>
      <c r="AF262" s="9">
        <v>38</v>
      </c>
      <c r="AG262" s="9">
        <v>28</v>
      </c>
      <c r="AH262" s="9">
        <v>30</v>
      </c>
      <c r="AI262" s="9">
        <v>14</v>
      </c>
      <c r="AJ262" s="9">
        <v>11</v>
      </c>
      <c r="AK262" s="9">
        <v>39</v>
      </c>
      <c r="AL262" s="9">
        <v>34</v>
      </c>
      <c r="AM262" s="9">
        <v>40</v>
      </c>
      <c r="AN262" s="9">
        <v>33</v>
      </c>
      <c r="AO262" s="9">
        <v>42</v>
      </c>
      <c r="AP262" s="9">
        <v>38</v>
      </c>
      <c r="AQ262" s="9">
        <v>43</v>
      </c>
      <c r="AR262" s="9">
        <v>53</v>
      </c>
      <c r="AS262" s="9">
        <v>51</v>
      </c>
      <c r="AU262" s="10">
        <v>71</v>
      </c>
      <c r="AV262" s="8">
        <v>14</v>
      </c>
      <c r="AW262" s="8">
        <v>19</v>
      </c>
      <c r="AX262" s="8">
        <v>48</v>
      </c>
      <c r="AY262" s="83">
        <v>43</v>
      </c>
      <c r="AZ262" s="9">
        <v>58</v>
      </c>
      <c r="BA262" s="9">
        <v>56</v>
      </c>
      <c r="BB262" s="9">
        <v>54</v>
      </c>
      <c r="BC262" s="9">
        <v>52</v>
      </c>
      <c r="BD262" s="9">
        <v>77</v>
      </c>
      <c r="BE262" s="9">
        <v>36</v>
      </c>
      <c r="BF262" s="9">
        <v>28</v>
      </c>
      <c r="BG262" s="9">
        <v>38</v>
      </c>
      <c r="BH262" s="9">
        <v>50</v>
      </c>
      <c r="BI262" s="9">
        <v>52</v>
      </c>
      <c r="BJ262" s="9">
        <v>45</v>
      </c>
      <c r="BK262" s="9">
        <v>54</v>
      </c>
      <c r="BL262" s="9">
        <v>64</v>
      </c>
      <c r="BM262" s="9">
        <v>71</v>
      </c>
      <c r="BN262" s="9">
        <v>75</v>
      </c>
      <c r="BO262" s="9">
        <v>54</v>
      </c>
      <c r="BP262" s="9">
        <v>70</v>
      </c>
      <c r="BQ262" s="9"/>
    </row>
    <row r="263" spans="1:69">
      <c r="A263" s="10">
        <v>72</v>
      </c>
      <c r="B263" s="28">
        <f t="shared" si="25"/>
        <v>17</v>
      </c>
      <c r="C263" s="28">
        <v>26</v>
      </c>
      <c r="D263" s="28">
        <v>58</v>
      </c>
      <c r="E263" s="28">
        <f t="shared" si="21"/>
        <v>65</v>
      </c>
      <c r="F263" s="9">
        <v>71</v>
      </c>
      <c r="G263" s="9">
        <v>106</v>
      </c>
      <c r="H263" s="9">
        <v>85</v>
      </c>
      <c r="I263" s="9">
        <v>98</v>
      </c>
      <c r="J263" s="9">
        <v>87</v>
      </c>
      <c r="K263" s="9">
        <v>105</v>
      </c>
      <c r="L263" s="9">
        <v>67</v>
      </c>
      <c r="M263" s="9">
        <v>43</v>
      </c>
      <c r="N263" s="9">
        <v>49</v>
      </c>
      <c r="O263" s="9">
        <v>87</v>
      </c>
      <c r="P263" s="9">
        <v>84</v>
      </c>
      <c r="Q263" s="9">
        <v>79</v>
      </c>
      <c r="R263" s="28">
        <f t="shared" si="22"/>
        <v>75</v>
      </c>
      <c r="S263" s="28">
        <f t="shared" si="23"/>
        <v>89</v>
      </c>
      <c r="T263" s="28">
        <f t="shared" si="24"/>
        <v>102</v>
      </c>
      <c r="U263" s="9">
        <v>113</v>
      </c>
      <c r="V263" s="9">
        <v>100</v>
      </c>
      <c r="X263" s="10">
        <v>72</v>
      </c>
      <c r="Y263" s="8">
        <v>10</v>
      </c>
      <c r="Z263" s="8">
        <v>12</v>
      </c>
      <c r="AA263" s="8">
        <v>27</v>
      </c>
      <c r="AB263" s="83">
        <v>28</v>
      </c>
      <c r="AC263" s="9">
        <v>30</v>
      </c>
      <c r="AD263" s="9">
        <v>49</v>
      </c>
      <c r="AE263" s="9">
        <v>30</v>
      </c>
      <c r="AF263" s="9">
        <v>44</v>
      </c>
      <c r="AG263" s="9">
        <v>37</v>
      </c>
      <c r="AH263" s="9">
        <v>29</v>
      </c>
      <c r="AI263" s="9">
        <v>30</v>
      </c>
      <c r="AJ263" s="9">
        <v>14</v>
      </c>
      <c r="AK263" s="9">
        <v>11</v>
      </c>
      <c r="AL263" s="9">
        <v>38</v>
      </c>
      <c r="AM263" s="9">
        <v>32</v>
      </c>
      <c r="AN263" s="9">
        <v>40</v>
      </c>
      <c r="AO263" s="9">
        <v>28</v>
      </c>
      <c r="AP263" s="9">
        <v>34</v>
      </c>
      <c r="AQ263" s="9">
        <v>35</v>
      </c>
      <c r="AR263" s="9">
        <v>40</v>
      </c>
      <c r="AS263" s="9">
        <v>48</v>
      </c>
      <c r="AU263" s="10">
        <v>72</v>
      </c>
      <c r="AV263" s="8">
        <v>7</v>
      </c>
      <c r="AW263" s="8">
        <v>14</v>
      </c>
      <c r="AX263" s="8">
        <v>31</v>
      </c>
      <c r="AY263" s="83">
        <v>37</v>
      </c>
      <c r="AZ263" s="9">
        <v>41</v>
      </c>
      <c r="BA263" s="9">
        <v>57</v>
      </c>
      <c r="BB263" s="9">
        <v>55</v>
      </c>
      <c r="BC263" s="9">
        <v>54</v>
      </c>
      <c r="BD263" s="9">
        <v>50</v>
      </c>
      <c r="BE263" s="9">
        <v>76</v>
      </c>
      <c r="BF263" s="9">
        <v>37</v>
      </c>
      <c r="BG263" s="9">
        <v>29</v>
      </c>
      <c r="BH263" s="9">
        <v>38</v>
      </c>
      <c r="BI263" s="9">
        <v>49</v>
      </c>
      <c r="BJ263" s="9">
        <v>52</v>
      </c>
      <c r="BK263" s="9">
        <v>39</v>
      </c>
      <c r="BL263" s="9">
        <v>47</v>
      </c>
      <c r="BM263" s="9">
        <v>55</v>
      </c>
      <c r="BN263" s="9">
        <v>67</v>
      </c>
      <c r="BO263" s="9">
        <v>73</v>
      </c>
      <c r="BP263" s="9">
        <v>52</v>
      </c>
      <c r="BQ263" s="9"/>
    </row>
    <row r="264" spans="1:69">
      <c r="A264" s="10">
        <v>73</v>
      </c>
      <c r="B264" s="28">
        <f t="shared" si="25"/>
        <v>33</v>
      </c>
      <c r="C264" s="28">
        <v>14</v>
      </c>
      <c r="D264" s="28">
        <v>46</v>
      </c>
      <c r="E264" s="28">
        <f t="shared" si="21"/>
        <v>40</v>
      </c>
      <c r="F264" s="9">
        <v>60</v>
      </c>
      <c r="G264" s="9">
        <v>66</v>
      </c>
      <c r="H264" s="9">
        <v>99</v>
      </c>
      <c r="I264" s="9">
        <v>80</v>
      </c>
      <c r="J264" s="9">
        <v>92</v>
      </c>
      <c r="K264" s="9">
        <v>83</v>
      </c>
      <c r="L264" s="9">
        <v>102</v>
      </c>
      <c r="M264" s="9">
        <v>67</v>
      </c>
      <c r="N264" s="9">
        <v>41</v>
      </c>
      <c r="O264" s="9">
        <v>47</v>
      </c>
      <c r="P264" s="9">
        <v>85</v>
      </c>
      <c r="Q264" s="9">
        <v>77</v>
      </c>
      <c r="R264" s="28">
        <f t="shared" si="22"/>
        <v>73</v>
      </c>
      <c r="S264" s="28">
        <f t="shared" si="23"/>
        <v>70</v>
      </c>
      <c r="T264" s="28">
        <f t="shared" si="24"/>
        <v>85</v>
      </c>
      <c r="U264" s="9">
        <v>93</v>
      </c>
      <c r="V264" s="9">
        <v>106</v>
      </c>
      <c r="X264" s="10">
        <v>73</v>
      </c>
      <c r="Y264" s="8">
        <v>15</v>
      </c>
      <c r="Z264" s="8">
        <v>9</v>
      </c>
      <c r="AA264" s="8">
        <v>17</v>
      </c>
      <c r="AB264" s="83">
        <v>15</v>
      </c>
      <c r="AC264" s="9">
        <v>24</v>
      </c>
      <c r="AD264" s="9">
        <v>26</v>
      </c>
      <c r="AE264" s="9">
        <v>45</v>
      </c>
      <c r="AF264" s="9">
        <v>25</v>
      </c>
      <c r="AG264" s="9">
        <v>40</v>
      </c>
      <c r="AH264" s="9">
        <v>36</v>
      </c>
      <c r="AI264" s="9">
        <v>27</v>
      </c>
      <c r="AJ264" s="9">
        <v>29</v>
      </c>
      <c r="AK264" s="9">
        <v>14</v>
      </c>
      <c r="AL264" s="9">
        <v>9</v>
      </c>
      <c r="AM264" s="9">
        <v>37</v>
      </c>
      <c r="AN264" s="9">
        <v>32</v>
      </c>
      <c r="AO264" s="9">
        <v>36</v>
      </c>
      <c r="AP264" s="9">
        <v>26</v>
      </c>
      <c r="AQ264" s="9">
        <v>32</v>
      </c>
      <c r="AR264" s="9">
        <v>31</v>
      </c>
      <c r="AS264" s="9">
        <v>37</v>
      </c>
      <c r="AU264" s="10">
        <v>73</v>
      </c>
      <c r="AV264" s="8">
        <v>18</v>
      </c>
      <c r="AW264" s="8">
        <v>5</v>
      </c>
      <c r="AX264" s="8">
        <v>29</v>
      </c>
      <c r="AY264" s="83">
        <v>25</v>
      </c>
      <c r="AZ264" s="9">
        <v>36</v>
      </c>
      <c r="BA264" s="9">
        <v>40</v>
      </c>
      <c r="BB264" s="9">
        <v>54</v>
      </c>
      <c r="BC264" s="9">
        <v>55</v>
      </c>
      <c r="BD264" s="9">
        <v>52</v>
      </c>
      <c r="BE264" s="9">
        <v>47</v>
      </c>
      <c r="BF264" s="9">
        <v>75</v>
      </c>
      <c r="BG264" s="9">
        <v>38</v>
      </c>
      <c r="BH264" s="9">
        <v>27</v>
      </c>
      <c r="BI264" s="9">
        <v>38</v>
      </c>
      <c r="BJ264" s="9">
        <v>48</v>
      </c>
      <c r="BK264" s="9">
        <v>45</v>
      </c>
      <c r="BL264" s="9">
        <v>37</v>
      </c>
      <c r="BM264" s="9">
        <v>44</v>
      </c>
      <c r="BN264" s="9">
        <v>53</v>
      </c>
      <c r="BO264" s="9">
        <v>62</v>
      </c>
      <c r="BP264" s="9">
        <v>69</v>
      </c>
      <c r="BQ264" s="9"/>
    </row>
    <row r="265" spans="1:69">
      <c r="A265" s="10">
        <v>74</v>
      </c>
      <c r="B265" s="28">
        <f t="shared" si="25"/>
        <v>27</v>
      </c>
      <c r="C265" s="28">
        <v>31</v>
      </c>
      <c r="D265" s="28">
        <v>38</v>
      </c>
      <c r="E265" s="28">
        <f t="shared" si="21"/>
        <v>42</v>
      </c>
      <c r="F265" s="9">
        <v>39</v>
      </c>
      <c r="G265" s="9">
        <v>60</v>
      </c>
      <c r="H265" s="9">
        <v>64</v>
      </c>
      <c r="I265" s="9">
        <v>93</v>
      </c>
      <c r="J265" s="9">
        <v>74</v>
      </c>
      <c r="K265" s="9">
        <v>85</v>
      </c>
      <c r="L265" s="9">
        <v>84</v>
      </c>
      <c r="M265" s="9">
        <v>102</v>
      </c>
      <c r="N265" s="9">
        <v>67</v>
      </c>
      <c r="O265" s="9">
        <v>41</v>
      </c>
      <c r="P265" s="9">
        <v>47</v>
      </c>
      <c r="Q265" s="9">
        <v>79</v>
      </c>
      <c r="R265" s="28">
        <f t="shared" si="22"/>
        <v>68</v>
      </c>
      <c r="S265" s="28">
        <f t="shared" si="23"/>
        <v>56</v>
      </c>
      <c r="T265" s="28">
        <f t="shared" si="24"/>
        <v>65</v>
      </c>
      <c r="U265" s="9">
        <v>78</v>
      </c>
      <c r="V265" s="9">
        <v>86</v>
      </c>
      <c r="X265" s="10">
        <v>74</v>
      </c>
      <c r="Y265" s="8">
        <v>12</v>
      </c>
      <c r="Z265" s="8">
        <v>13</v>
      </c>
      <c r="AA265" s="8">
        <v>22</v>
      </c>
      <c r="AB265" s="83">
        <v>17</v>
      </c>
      <c r="AC265" s="9">
        <v>14</v>
      </c>
      <c r="AD265" s="9">
        <v>25</v>
      </c>
      <c r="AE265" s="9">
        <v>24</v>
      </c>
      <c r="AF265" s="9">
        <v>41</v>
      </c>
      <c r="AG265" s="9">
        <v>23</v>
      </c>
      <c r="AH265" s="9">
        <v>37</v>
      </c>
      <c r="AI265" s="9">
        <v>36</v>
      </c>
      <c r="AJ265" s="9">
        <v>27</v>
      </c>
      <c r="AK265" s="9">
        <v>29</v>
      </c>
      <c r="AL265" s="9">
        <v>14</v>
      </c>
      <c r="AM265" s="9">
        <v>9</v>
      </c>
      <c r="AN265" s="9">
        <v>32</v>
      </c>
      <c r="AO265" s="9">
        <v>29</v>
      </c>
      <c r="AP265" s="9">
        <v>17</v>
      </c>
      <c r="AQ265" s="9">
        <v>25</v>
      </c>
      <c r="AR265" s="9">
        <v>30</v>
      </c>
      <c r="AS265" s="9">
        <v>29</v>
      </c>
      <c r="AU265" s="10">
        <v>74</v>
      </c>
      <c r="AV265" s="8">
        <v>15</v>
      </c>
      <c r="AW265" s="8">
        <v>18</v>
      </c>
      <c r="AX265" s="8">
        <v>16</v>
      </c>
      <c r="AY265" s="83">
        <v>25</v>
      </c>
      <c r="AZ265" s="9">
        <v>25</v>
      </c>
      <c r="BA265" s="9">
        <v>35</v>
      </c>
      <c r="BB265" s="9">
        <v>40</v>
      </c>
      <c r="BC265" s="9">
        <v>52</v>
      </c>
      <c r="BD265" s="9">
        <v>51</v>
      </c>
      <c r="BE265" s="9">
        <v>48</v>
      </c>
      <c r="BF265" s="9">
        <v>48</v>
      </c>
      <c r="BG265" s="9">
        <v>75</v>
      </c>
      <c r="BH265" s="9">
        <v>38</v>
      </c>
      <c r="BI265" s="9">
        <v>27</v>
      </c>
      <c r="BJ265" s="9">
        <v>38</v>
      </c>
      <c r="BK265" s="9">
        <v>47</v>
      </c>
      <c r="BL265" s="9">
        <v>39</v>
      </c>
      <c r="BM265" s="9">
        <v>39</v>
      </c>
      <c r="BN265" s="9">
        <v>40</v>
      </c>
      <c r="BO265" s="9">
        <v>48</v>
      </c>
      <c r="BP265" s="9">
        <v>57</v>
      </c>
      <c r="BQ265" s="9"/>
    </row>
    <row r="266" spans="1:69">
      <c r="A266" s="10">
        <v>75</v>
      </c>
      <c r="B266" s="28">
        <f t="shared" si="25"/>
        <v>38</v>
      </c>
      <c r="C266" s="28">
        <v>28</v>
      </c>
      <c r="D266" s="28">
        <v>42</v>
      </c>
      <c r="E266" s="28">
        <f t="shared" si="21"/>
        <v>32</v>
      </c>
      <c r="F266" s="9">
        <v>38</v>
      </c>
      <c r="G266" s="9">
        <v>39</v>
      </c>
      <c r="H266" s="9">
        <v>56</v>
      </c>
      <c r="I266" s="9">
        <v>62</v>
      </c>
      <c r="J266" s="9">
        <v>87</v>
      </c>
      <c r="K266" s="9">
        <v>72</v>
      </c>
      <c r="L266" s="9">
        <v>87</v>
      </c>
      <c r="M266" s="9">
        <v>83</v>
      </c>
      <c r="N266" s="9">
        <v>100</v>
      </c>
      <c r="O266" s="9">
        <v>67</v>
      </c>
      <c r="P266" s="9">
        <v>39</v>
      </c>
      <c r="Q266" s="9">
        <v>44</v>
      </c>
      <c r="R266" s="28">
        <f t="shared" si="22"/>
        <v>75</v>
      </c>
      <c r="S266" s="28">
        <f t="shared" si="23"/>
        <v>68</v>
      </c>
      <c r="T266" s="28">
        <f t="shared" si="24"/>
        <v>51</v>
      </c>
      <c r="U266" s="9">
        <v>61</v>
      </c>
      <c r="V266" s="9">
        <v>73</v>
      </c>
      <c r="X266" s="10">
        <v>75</v>
      </c>
      <c r="Y266" s="8">
        <v>16</v>
      </c>
      <c r="Z266" s="8">
        <v>12</v>
      </c>
      <c r="AA266" s="8">
        <v>19</v>
      </c>
      <c r="AB266" s="83">
        <v>15</v>
      </c>
      <c r="AC266" s="9">
        <v>13</v>
      </c>
      <c r="AD266" s="9">
        <v>13</v>
      </c>
      <c r="AE266" s="9">
        <v>23</v>
      </c>
      <c r="AF266" s="9">
        <v>23</v>
      </c>
      <c r="AG266" s="9">
        <v>38</v>
      </c>
      <c r="AH266" s="9">
        <v>23</v>
      </c>
      <c r="AI266" s="9">
        <v>39</v>
      </c>
      <c r="AJ266" s="9">
        <v>35</v>
      </c>
      <c r="AK266" s="9">
        <v>26</v>
      </c>
      <c r="AL266" s="9">
        <v>30</v>
      </c>
      <c r="AM266" s="9">
        <v>14</v>
      </c>
      <c r="AN266" s="9">
        <v>7</v>
      </c>
      <c r="AO266" s="9">
        <v>31</v>
      </c>
      <c r="AP266" s="9">
        <v>28</v>
      </c>
      <c r="AQ266" s="9">
        <v>12</v>
      </c>
      <c r="AR266" s="9">
        <v>22</v>
      </c>
      <c r="AS266" s="9">
        <v>28</v>
      </c>
      <c r="AU266" s="10">
        <v>75</v>
      </c>
      <c r="AV266" s="8">
        <v>22</v>
      </c>
      <c r="AW266" s="8">
        <v>16</v>
      </c>
      <c r="AX266" s="8">
        <v>23</v>
      </c>
      <c r="AY266" s="83">
        <v>17</v>
      </c>
      <c r="AZ266" s="9">
        <v>25</v>
      </c>
      <c r="BA266" s="9">
        <v>26</v>
      </c>
      <c r="BB266" s="9">
        <v>33</v>
      </c>
      <c r="BC266" s="9">
        <v>39</v>
      </c>
      <c r="BD266" s="9">
        <v>49</v>
      </c>
      <c r="BE266" s="9">
        <v>49</v>
      </c>
      <c r="BF266" s="9">
        <v>48</v>
      </c>
      <c r="BG266" s="9">
        <v>48</v>
      </c>
      <c r="BH266" s="9">
        <v>74</v>
      </c>
      <c r="BI266" s="9">
        <v>37</v>
      </c>
      <c r="BJ266" s="9">
        <v>25</v>
      </c>
      <c r="BK266" s="9">
        <v>37</v>
      </c>
      <c r="BL266" s="9">
        <v>44</v>
      </c>
      <c r="BM266" s="9">
        <v>40</v>
      </c>
      <c r="BN266" s="9">
        <v>39</v>
      </c>
      <c r="BO266" s="9">
        <v>39</v>
      </c>
      <c r="BP266" s="9">
        <v>45</v>
      </c>
      <c r="BQ266" s="9"/>
    </row>
    <row r="267" spans="1:69">
      <c r="A267" s="10">
        <v>76</v>
      </c>
      <c r="B267" s="28">
        <f t="shared" si="25"/>
        <v>31</v>
      </c>
      <c r="C267" s="28">
        <v>38</v>
      </c>
      <c r="D267" s="28">
        <v>40</v>
      </c>
      <c r="E267" s="28">
        <f t="shared" si="21"/>
        <v>47</v>
      </c>
      <c r="F267" s="9">
        <v>32</v>
      </c>
      <c r="G267" s="9">
        <v>33</v>
      </c>
      <c r="H267" s="9">
        <v>37</v>
      </c>
      <c r="I267" s="9">
        <v>56</v>
      </c>
      <c r="J267" s="9">
        <v>59</v>
      </c>
      <c r="K267" s="9">
        <v>87</v>
      </c>
      <c r="L267" s="9">
        <v>70</v>
      </c>
      <c r="M267" s="9">
        <v>87</v>
      </c>
      <c r="N267" s="9">
        <v>81</v>
      </c>
      <c r="O267" s="9">
        <v>96</v>
      </c>
      <c r="P267" s="9">
        <v>63</v>
      </c>
      <c r="Q267" s="9">
        <v>38</v>
      </c>
      <c r="R267" s="28">
        <f t="shared" si="22"/>
        <v>43</v>
      </c>
      <c r="S267" s="28">
        <f t="shared" si="23"/>
        <v>66</v>
      </c>
      <c r="T267" s="28">
        <f t="shared" si="24"/>
        <v>63</v>
      </c>
      <c r="U267" s="9">
        <v>49</v>
      </c>
      <c r="V267" s="9">
        <v>52</v>
      </c>
      <c r="X267" s="10">
        <v>76</v>
      </c>
      <c r="Y267" s="8">
        <v>14</v>
      </c>
      <c r="Z267" s="8">
        <v>17</v>
      </c>
      <c r="AA267" s="8">
        <v>19</v>
      </c>
      <c r="AB267" s="83">
        <v>20</v>
      </c>
      <c r="AC267" s="9">
        <v>15</v>
      </c>
      <c r="AD267" s="9">
        <v>10</v>
      </c>
      <c r="AE267" s="9">
        <v>13</v>
      </c>
      <c r="AF267" s="9">
        <v>23</v>
      </c>
      <c r="AG267" s="9">
        <v>22</v>
      </c>
      <c r="AH267" s="9">
        <v>39</v>
      </c>
      <c r="AI267" s="9">
        <v>22</v>
      </c>
      <c r="AJ267" s="9">
        <v>39</v>
      </c>
      <c r="AK267" s="9">
        <v>35</v>
      </c>
      <c r="AL267" s="9">
        <v>25</v>
      </c>
      <c r="AM267" s="9">
        <v>28</v>
      </c>
      <c r="AN267" s="9">
        <v>14</v>
      </c>
      <c r="AO267" s="9">
        <v>7</v>
      </c>
      <c r="AP267" s="9">
        <v>22</v>
      </c>
      <c r="AQ267" s="9">
        <v>23</v>
      </c>
      <c r="AR267" s="9">
        <v>13</v>
      </c>
      <c r="AS267" s="9">
        <v>16</v>
      </c>
      <c r="AU267" s="10">
        <v>76</v>
      </c>
      <c r="AV267" s="8">
        <v>17</v>
      </c>
      <c r="AW267" s="8">
        <v>21</v>
      </c>
      <c r="AX267" s="8">
        <v>21</v>
      </c>
      <c r="AY267" s="83">
        <v>27</v>
      </c>
      <c r="AZ267" s="9">
        <v>17</v>
      </c>
      <c r="BA267" s="9">
        <v>23</v>
      </c>
      <c r="BB267" s="9">
        <v>24</v>
      </c>
      <c r="BC267" s="9">
        <v>33</v>
      </c>
      <c r="BD267" s="9">
        <v>37</v>
      </c>
      <c r="BE267" s="9">
        <v>48</v>
      </c>
      <c r="BF267" s="9">
        <v>48</v>
      </c>
      <c r="BG267" s="9">
        <v>48</v>
      </c>
      <c r="BH267" s="9">
        <v>46</v>
      </c>
      <c r="BI267" s="9">
        <v>71</v>
      </c>
      <c r="BJ267" s="9">
        <v>35</v>
      </c>
      <c r="BK267" s="9">
        <v>24</v>
      </c>
      <c r="BL267" s="9">
        <v>36</v>
      </c>
      <c r="BM267" s="9">
        <v>44</v>
      </c>
      <c r="BN267" s="9">
        <v>40</v>
      </c>
      <c r="BO267" s="9">
        <v>36</v>
      </c>
      <c r="BP267" s="9">
        <v>36</v>
      </c>
      <c r="BQ267" s="9"/>
    </row>
    <row r="268" spans="1:69">
      <c r="A268" s="10">
        <v>77</v>
      </c>
      <c r="B268" s="28">
        <f t="shared" si="25"/>
        <v>23</v>
      </c>
      <c r="C268" s="28">
        <v>26</v>
      </c>
      <c r="D268" s="28">
        <v>61</v>
      </c>
      <c r="E268" s="28">
        <f t="shared" si="21"/>
        <v>30</v>
      </c>
      <c r="F268" s="9">
        <v>47</v>
      </c>
      <c r="G268" s="9">
        <v>32</v>
      </c>
      <c r="H268" s="9">
        <v>30</v>
      </c>
      <c r="I268" s="9">
        <v>36</v>
      </c>
      <c r="J268" s="9">
        <v>51</v>
      </c>
      <c r="K268" s="9">
        <v>56</v>
      </c>
      <c r="L268" s="9">
        <v>83</v>
      </c>
      <c r="M268" s="9">
        <v>70</v>
      </c>
      <c r="N268" s="9">
        <v>84</v>
      </c>
      <c r="O268" s="9">
        <v>79</v>
      </c>
      <c r="P268" s="9">
        <v>90</v>
      </c>
      <c r="Q268" s="9">
        <v>58</v>
      </c>
      <c r="R268" s="28">
        <f t="shared" si="22"/>
        <v>36</v>
      </c>
      <c r="S268" s="28">
        <f t="shared" si="23"/>
        <v>28</v>
      </c>
      <c r="T268" s="28">
        <f t="shared" si="24"/>
        <v>63</v>
      </c>
      <c r="U268" s="9">
        <v>56</v>
      </c>
      <c r="V268" s="9">
        <v>41</v>
      </c>
      <c r="X268" s="10">
        <v>77</v>
      </c>
      <c r="Y268" s="8">
        <v>8</v>
      </c>
      <c r="Z268" s="8">
        <v>11</v>
      </c>
      <c r="AA268" s="8">
        <v>31</v>
      </c>
      <c r="AB268" s="83">
        <v>10</v>
      </c>
      <c r="AC268" s="9">
        <v>19</v>
      </c>
      <c r="AD268" s="9">
        <v>15</v>
      </c>
      <c r="AE268" s="9">
        <v>8</v>
      </c>
      <c r="AF268" s="9">
        <v>13</v>
      </c>
      <c r="AG268" s="9">
        <v>20</v>
      </c>
      <c r="AH268" s="9">
        <v>20</v>
      </c>
      <c r="AI268" s="9">
        <v>37</v>
      </c>
      <c r="AJ268" s="9">
        <v>22</v>
      </c>
      <c r="AK268" s="9">
        <v>37</v>
      </c>
      <c r="AL268" s="9">
        <v>34</v>
      </c>
      <c r="AM268" s="9">
        <v>25</v>
      </c>
      <c r="AN268" s="9">
        <v>25</v>
      </c>
      <c r="AO268" s="9">
        <v>13</v>
      </c>
      <c r="AP268" s="9">
        <v>7</v>
      </c>
      <c r="AQ268" s="9">
        <v>23</v>
      </c>
      <c r="AR268" s="9">
        <v>22</v>
      </c>
      <c r="AS268" s="9">
        <v>11</v>
      </c>
      <c r="AU268" s="10">
        <v>77</v>
      </c>
      <c r="AV268" s="8">
        <v>15</v>
      </c>
      <c r="AW268" s="8">
        <v>15</v>
      </c>
      <c r="AX268" s="8">
        <v>30</v>
      </c>
      <c r="AY268" s="83">
        <v>20</v>
      </c>
      <c r="AZ268" s="9">
        <v>28</v>
      </c>
      <c r="BA268" s="9">
        <v>17</v>
      </c>
      <c r="BB268" s="9">
        <v>22</v>
      </c>
      <c r="BC268" s="9">
        <v>23</v>
      </c>
      <c r="BD268" s="9">
        <v>31</v>
      </c>
      <c r="BE268" s="9">
        <v>36</v>
      </c>
      <c r="BF268" s="9">
        <v>46</v>
      </c>
      <c r="BG268" s="9">
        <v>48</v>
      </c>
      <c r="BH268" s="9">
        <v>47</v>
      </c>
      <c r="BI268" s="9">
        <v>45</v>
      </c>
      <c r="BJ268" s="9">
        <v>65</v>
      </c>
      <c r="BK268" s="9">
        <v>33</v>
      </c>
      <c r="BL268" s="9">
        <v>23</v>
      </c>
      <c r="BM268" s="9">
        <v>21</v>
      </c>
      <c r="BN268" s="9">
        <v>40</v>
      </c>
      <c r="BO268" s="9">
        <v>34</v>
      </c>
      <c r="BP268" s="9">
        <v>30</v>
      </c>
      <c r="BQ268" s="9"/>
    </row>
    <row r="269" spans="1:69">
      <c r="A269" s="10">
        <v>78</v>
      </c>
      <c r="B269" s="28">
        <f t="shared" si="25"/>
        <v>31</v>
      </c>
      <c r="C269" s="28">
        <v>23</v>
      </c>
      <c r="D269" s="28">
        <v>42</v>
      </c>
      <c r="E269" s="28">
        <f t="shared" si="21"/>
        <v>41</v>
      </c>
      <c r="F269" s="9">
        <v>29</v>
      </c>
      <c r="G269" s="9">
        <v>45</v>
      </c>
      <c r="H269" s="9">
        <v>30</v>
      </c>
      <c r="I269" s="9">
        <v>30</v>
      </c>
      <c r="J269" s="9">
        <v>33</v>
      </c>
      <c r="K269" s="9">
        <v>42</v>
      </c>
      <c r="L269" s="9">
        <v>53</v>
      </c>
      <c r="M269" s="9">
        <v>83</v>
      </c>
      <c r="N269" s="9">
        <v>67</v>
      </c>
      <c r="O269" s="9">
        <v>82</v>
      </c>
      <c r="P269" s="9">
        <v>78</v>
      </c>
      <c r="Q269" s="9">
        <v>82</v>
      </c>
      <c r="R269" s="28">
        <f t="shared" si="22"/>
        <v>50</v>
      </c>
      <c r="S269" s="28">
        <f t="shared" si="23"/>
        <v>30</v>
      </c>
      <c r="T269" s="28">
        <f t="shared" si="24"/>
        <v>25</v>
      </c>
      <c r="U269" s="9">
        <v>59</v>
      </c>
      <c r="V269" s="9">
        <v>51</v>
      </c>
      <c r="X269" s="10">
        <v>78</v>
      </c>
      <c r="Y269" s="8">
        <v>18</v>
      </c>
      <c r="Z269" s="8">
        <v>8</v>
      </c>
      <c r="AA269" s="8">
        <v>21</v>
      </c>
      <c r="AB269" s="83">
        <v>20</v>
      </c>
      <c r="AC269" s="9">
        <v>9</v>
      </c>
      <c r="AD269" s="9">
        <v>17</v>
      </c>
      <c r="AE269" s="9">
        <v>15</v>
      </c>
      <c r="AF269" s="9">
        <v>8</v>
      </c>
      <c r="AG269" s="9">
        <v>12</v>
      </c>
      <c r="AH269" s="9">
        <v>13</v>
      </c>
      <c r="AI269" s="9">
        <v>18</v>
      </c>
      <c r="AJ269" s="9">
        <v>37</v>
      </c>
      <c r="AK269" s="9">
        <v>20</v>
      </c>
      <c r="AL269" s="9">
        <v>37</v>
      </c>
      <c r="AM269" s="9">
        <v>33</v>
      </c>
      <c r="AN269" s="9">
        <v>23</v>
      </c>
      <c r="AO269" s="9">
        <v>22</v>
      </c>
      <c r="AP269" s="9">
        <v>11</v>
      </c>
      <c r="AQ269" s="9">
        <v>7</v>
      </c>
      <c r="AR269" s="9">
        <v>21</v>
      </c>
      <c r="AS269" s="9">
        <v>20</v>
      </c>
      <c r="AU269" s="10">
        <v>78</v>
      </c>
      <c r="AV269" s="8">
        <v>13</v>
      </c>
      <c r="AW269" s="8">
        <v>15</v>
      </c>
      <c r="AX269" s="8">
        <v>21</v>
      </c>
      <c r="AY269" s="83">
        <v>21</v>
      </c>
      <c r="AZ269" s="9">
        <v>20</v>
      </c>
      <c r="BA269" s="9">
        <v>28</v>
      </c>
      <c r="BB269" s="9">
        <v>15</v>
      </c>
      <c r="BC269" s="9">
        <v>22</v>
      </c>
      <c r="BD269" s="9">
        <v>21</v>
      </c>
      <c r="BE269" s="9">
        <v>29</v>
      </c>
      <c r="BF269" s="9">
        <v>35</v>
      </c>
      <c r="BG269" s="9">
        <v>46</v>
      </c>
      <c r="BH269" s="9">
        <v>47</v>
      </c>
      <c r="BI269" s="9">
        <v>45</v>
      </c>
      <c r="BJ269" s="9">
        <v>45</v>
      </c>
      <c r="BK269" s="9">
        <v>59</v>
      </c>
      <c r="BL269" s="9">
        <v>28</v>
      </c>
      <c r="BM269" s="9">
        <v>19</v>
      </c>
      <c r="BN269" s="9">
        <v>18</v>
      </c>
      <c r="BO269" s="9">
        <v>38</v>
      </c>
      <c r="BP269" s="9">
        <v>31</v>
      </c>
      <c r="BQ269" s="9"/>
    </row>
    <row r="270" spans="1:69">
      <c r="A270" s="10">
        <v>79</v>
      </c>
      <c r="B270" s="28">
        <f t="shared" si="25"/>
        <v>21</v>
      </c>
      <c r="C270" s="28">
        <v>26</v>
      </c>
      <c r="D270" s="28">
        <v>39</v>
      </c>
      <c r="E270" s="28">
        <f t="shared" si="21"/>
        <v>30</v>
      </c>
      <c r="F270" s="9">
        <v>37</v>
      </c>
      <c r="G270" s="9">
        <v>26</v>
      </c>
      <c r="H270" s="9">
        <v>40</v>
      </c>
      <c r="I270" s="9">
        <v>28</v>
      </c>
      <c r="J270" s="9">
        <v>27</v>
      </c>
      <c r="K270" s="9">
        <v>27</v>
      </c>
      <c r="L270" s="9">
        <v>42</v>
      </c>
      <c r="M270" s="9">
        <v>53</v>
      </c>
      <c r="N270" s="9">
        <v>82</v>
      </c>
      <c r="O270" s="9">
        <v>65</v>
      </c>
      <c r="P270" s="9">
        <v>77</v>
      </c>
      <c r="Q270" s="9">
        <v>73</v>
      </c>
      <c r="R270" s="28">
        <f t="shared" si="22"/>
        <v>74</v>
      </c>
      <c r="S270" s="28">
        <f t="shared" si="23"/>
        <v>38</v>
      </c>
      <c r="T270" s="28">
        <f t="shared" si="24"/>
        <v>28</v>
      </c>
      <c r="U270" s="9">
        <v>24</v>
      </c>
      <c r="V270" s="9">
        <v>55</v>
      </c>
      <c r="X270" s="10">
        <v>79</v>
      </c>
      <c r="Y270" s="8">
        <v>8</v>
      </c>
      <c r="Z270" s="8">
        <v>14</v>
      </c>
      <c r="AA270" s="8">
        <v>17</v>
      </c>
      <c r="AB270" s="83">
        <v>11</v>
      </c>
      <c r="AC270" s="9">
        <v>18</v>
      </c>
      <c r="AD270" s="9">
        <v>7</v>
      </c>
      <c r="AE270" s="9">
        <v>15</v>
      </c>
      <c r="AF270" s="9">
        <v>14</v>
      </c>
      <c r="AG270" s="9">
        <v>7</v>
      </c>
      <c r="AH270" s="9">
        <v>9</v>
      </c>
      <c r="AI270" s="9">
        <v>13</v>
      </c>
      <c r="AJ270" s="9">
        <v>18</v>
      </c>
      <c r="AK270" s="9">
        <v>37</v>
      </c>
      <c r="AL270" s="9">
        <v>20</v>
      </c>
      <c r="AM270" s="9">
        <v>34</v>
      </c>
      <c r="AN270" s="9">
        <v>30</v>
      </c>
      <c r="AO270" s="9">
        <v>20</v>
      </c>
      <c r="AP270" s="9">
        <v>12</v>
      </c>
      <c r="AQ270" s="9">
        <v>11</v>
      </c>
      <c r="AR270" s="9">
        <v>6</v>
      </c>
      <c r="AS270" s="9">
        <v>22</v>
      </c>
      <c r="AU270" s="10">
        <v>79</v>
      </c>
      <c r="AV270" s="8">
        <v>13</v>
      </c>
      <c r="AW270" s="8">
        <v>12</v>
      </c>
      <c r="AX270" s="8">
        <v>22</v>
      </c>
      <c r="AY270" s="83">
        <v>19</v>
      </c>
      <c r="AZ270" s="9">
        <v>19</v>
      </c>
      <c r="BA270" s="9">
        <v>19</v>
      </c>
      <c r="BB270" s="9">
        <v>25</v>
      </c>
      <c r="BC270" s="9">
        <v>14</v>
      </c>
      <c r="BD270" s="9">
        <v>20</v>
      </c>
      <c r="BE270" s="9">
        <v>18</v>
      </c>
      <c r="BF270" s="9">
        <v>29</v>
      </c>
      <c r="BG270" s="9">
        <v>35</v>
      </c>
      <c r="BH270" s="9">
        <v>45</v>
      </c>
      <c r="BI270" s="9">
        <v>45</v>
      </c>
      <c r="BJ270" s="9">
        <v>43</v>
      </c>
      <c r="BK270" s="9">
        <v>43</v>
      </c>
      <c r="BL270" s="9">
        <v>54</v>
      </c>
      <c r="BM270" s="9">
        <v>26</v>
      </c>
      <c r="BN270" s="9">
        <v>17</v>
      </c>
      <c r="BO270" s="9">
        <v>18</v>
      </c>
      <c r="BP270" s="9">
        <v>33</v>
      </c>
      <c r="BQ270" s="9"/>
    </row>
    <row r="271" spans="1:69">
      <c r="A271" s="10">
        <v>80</v>
      </c>
      <c r="B271" s="28">
        <f t="shared" si="25"/>
        <v>24</v>
      </c>
      <c r="C271" s="28">
        <v>20</v>
      </c>
      <c r="D271" s="28">
        <v>49</v>
      </c>
      <c r="E271" s="28">
        <f t="shared" si="21"/>
        <v>31</v>
      </c>
      <c r="F271" s="9">
        <v>28</v>
      </c>
      <c r="G271" s="9">
        <v>37</v>
      </c>
      <c r="H271" s="9">
        <v>23</v>
      </c>
      <c r="I271" s="9">
        <v>37</v>
      </c>
      <c r="J271" s="9">
        <v>27</v>
      </c>
      <c r="K271" s="9">
        <v>24</v>
      </c>
      <c r="L271" s="9">
        <v>27</v>
      </c>
      <c r="M271" s="9">
        <v>41</v>
      </c>
      <c r="N271" s="9">
        <v>55</v>
      </c>
      <c r="O271" s="9">
        <v>78</v>
      </c>
      <c r="P271" s="9">
        <v>61</v>
      </c>
      <c r="Q271" s="9">
        <v>65</v>
      </c>
      <c r="R271" s="28">
        <f t="shared" si="22"/>
        <v>69</v>
      </c>
      <c r="S271" s="28">
        <f t="shared" si="23"/>
        <v>44</v>
      </c>
      <c r="T271" s="28">
        <f t="shared" si="24"/>
        <v>36</v>
      </c>
      <c r="U271" s="9">
        <v>27</v>
      </c>
      <c r="V271" s="9">
        <v>20</v>
      </c>
      <c r="X271" s="10">
        <v>80</v>
      </c>
      <c r="Y271" s="8">
        <v>7</v>
      </c>
      <c r="Z271" s="8">
        <v>7</v>
      </c>
      <c r="AA271" s="8">
        <v>25</v>
      </c>
      <c r="AB271" s="83">
        <v>12</v>
      </c>
      <c r="AC271" s="9">
        <v>10</v>
      </c>
      <c r="AD271" s="9">
        <v>17</v>
      </c>
      <c r="AE271" s="9">
        <v>6</v>
      </c>
      <c r="AF271" s="9">
        <v>14</v>
      </c>
      <c r="AG271" s="9">
        <v>14</v>
      </c>
      <c r="AH271" s="9">
        <v>4</v>
      </c>
      <c r="AI271" s="9">
        <v>9</v>
      </c>
      <c r="AJ271" s="9">
        <v>12</v>
      </c>
      <c r="AK271" s="9">
        <v>18</v>
      </c>
      <c r="AL271" s="9">
        <v>34</v>
      </c>
      <c r="AM271" s="9">
        <v>20</v>
      </c>
      <c r="AN271" s="9">
        <v>28</v>
      </c>
      <c r="AO271" s="9">
        <v>29</v>
      </c>
      <c r="AP271" s="9">
        <v>16</v>
      </c>
      <c r="AQ271" s="9">
        <v>11</v>
      </c>
      <c r="AR271" s="9">
        <v>10</v>
      </c>
      <c r="AS271" s="9">
        <v>5</v>
      </c>
      <c r="AU271" s="10">
        <v>80</v>
      </c>
      <c r="AV271" s="8">
        <v>17</v>
      </c>
      <c r="AW271" s="8">
        <v>13</v>
      </c>
      <c r="AX271" s="8">
        <v>24</v>
      </c>
      <c r="AY271" s="83">
        <v>19</v>
      </c>
      <c r="AZ271" s="9">
        <v>18</v>
      </c>
      <c r="BA271" s="9">
        <v>20</v>
      </c>
      <c r="BB271" s="9">
        <v>17</v>
      </c>
      <c r="BC271" s="9">
        <v>23</v>
      </c>
      <c r="BD271" s="9">
        <v>13</v>
      </c>
      <c r="BE271" s="9">
        <v>20</v>
      </c>
      <c r="BF271" s="9">
        <v>18</v>
      </c>
      <c r="BG271" s="9">
        <v>29</v>
      </c>
      <c r="BH271" s="9">
        <v>37</v>
      </c>
      <c r="BI271" s="9">
        <v>44</v>
      </c>
      <c r="BJ271" s="9">
        <v>41</v>
      </c>
      <c r="BK271" s="9">
        <v>37</v>
      </c>
      <c r="BL271" s="9">
        <v>40</v>
      </c>
      <c r="BM271" s="9">
        <v>28</v>
      </c>
      <c r="BN271" s="9">
        <v>25</v>
      </c>
      <c r="BO271" s="9">
        <v>17</v>
      </c>
      <c r="BP271" s="9">
        <v>15</v>
      </c>
      <c r="BQ271" s="9"/>
    </row>
    <row r="272" spans="1:69">
      <c r="A272" s="10">
        <v>81</v>
      </c>
      <c r="B272" s="28">
        <f t="shared" si="25"/>
        <v>9</v>
      </c>
      <c r="C272" s="28">
        <v>20</v>
      </c>
      <c r="D272" s="28">
        <v>27</v>
      </c>
      <c r="E272" s="28">
        <f t="shared" si="21"/>
        <v>41</v>
      </c>
      <c r="F272" s="9">
        <v>25</v>
      </c>
      <c r="G272" s="9">
        <v>28</v>
      </c>
      <c r="H272" s="9">
        <v>30</v>
      </c>
      <c r="I272" s="9">
        <v>22</v>
      </c>
      <c r="J272" s="9">
        <v>30</v>
      </c>
      <c r="K272" s="9">
        <v>25</v>
      </c>
      <c r="L272" s="9">
        <v>22</v>
      </c>
      <c r="M272" s="9">
        <v>27</v>
      </c>
      <c r="N272" s="9">
        <v>37</v>
      </c>
      <c r="O272" s="9">
        <v>50</v>
      </c>
      <c r="P272" s="9">
        <v>76</v>
      </c>
      <c r="Q272" s="9">
        <v>55</v>
      </c>
      <c r="R272" s="28">
        <f t="shared" si="22"/>
        <v>55</v>
      </c>
      <c r="S272" s="28">
        <f t="shared" si="23"/>
        <v>55</v>
      </c>
      <c r="T272" s="28">
        <f t="shared" si="24"/>
        <v>41</v>
      </c>
      <c r="U272" s="9">
        <v>35</v>
      </c>
      <c r="V272" s="9">
        <v>23</v>
      </c>
      <c r="X272" s="10">
        <v>81</v>
      </c>
      <c r="Y272" s="8">
        <v>1</v>
      </c>
      <c r="Z272" s="8">
        <v>5</v>
      </c>
      <c r="AA272" s="8">
        <v>12</v>
      </c>
      <c r="AB272" s="83">
        <v>20</v>
      </c>
      <c r="AC272" s="9">
        <v>10</v>
      </c>
      <c r="AD272" s="9">
        <v>10</v>
      </c>
      <c r="AE272" s="9">
        <v>15</v>
      </c>
      <c r="AF272" s="9">
        <v>6</v>
      </c>
      <c r="AG272" s="9">
        <v>10</v>
      </c>
      <c r="AH272" s="9">
        <v>13</v>
      </c>
      <c r="AI272" s="9">
        <v>4</v>
      </c>
      <c r="AJ272" s="9">
        <v>9</v>
      </c>
      <c r="AK272" s="9">
        <v>11</v>
      </c>
      <c r="AL272" s="9">
        <v>15</v>
      </c>
      <c r="AM272" s="9">
        <v>34</v>
      </c>
      <c r="AN272" s="9">
        <v>16</v>
      </c>
      <c r="AO272" s="9">
        <v>23</v>
      </c>
      <c r="AP272" s="9">
        <v>20</v>
      </c>
      <c r="AQ272" s="9">
        <v>16</v>
      </c>
      <c r="AR272" s="9">
        <v>11</v>
      </c>
      <c r="AS272" s="9">
        <v>7</v>
      </c>
      <c r="AU272" s="10">
        <v>81</v>
      </c>
      <c r="AV272" s="8">
        <v>8</v>
      </c>
      <c r="AW272" s="8">
        <v>15</v>
      </c>
      <c r="AX272" s="8">
        <v>15</v>
      </c>
      <c r="AY272" s="83">
        <v>21</v>
      </c>
      <c r="AZ272" s="9">
        <v>15</v>
      </c>
      <c r="BA272" s="9">
        <v>18</v>
      </c>
      <c r="BB272" s="9">
        <v>15</v>
      </c>
      <c r="BC272" s="9">
        <v>16</v>
      </c>
      <c r="BD272" s="9">
        <v>20</v>
      </c>
      <c r="BE272" s="9">
        <v>12</v>
      </c>
      <c r="BF272" s="9">
        <v>18</v>
      </c>
      <c r="BG272" s="9">
        <v>18</v>
      </c>
      <c r="BH272" s="9">
        <v>26</v>
      </c>
      <c r="BI272" s="9">
        <v>35</v>
      </c>
      <c r="BJ272" s="9">
        <v>42</v>
      </c>
      <c r="BK272" s="9">
        <v>39</v>
      </c>
      <c r="BL272" s="9">
        <v>32</v>
      </c>
      <c r="BM272" s="9">
        <v>35</v>
      </c>
      <c r="BN272" s="9">
        <v>25</v>
      </c>
      <c r="BO272" s="9">
        <v>24</v>
      </c>
      <c r="BP272" s="9">
        <v>16</v>
      </c>
      <c r="BQ272" s="9"/>
    </row>
    <row r="273" spans="1:69">
      <c r="A273" s="10">
        <v>82</v>
      </c>
      <c r="B273" s="28">
        <f t="shared" si="25"/>
        <v>5</v>
      </c>
      <c r="C273" s="28">
        <v>9</v>
      </c>
      <c r="D273" s="28">
        <v>27</v>
      </c>
      <c r="E273" s="28">
        <f t="shared" si="21"/>
        <v>27</v>
      </c>
      <c r="F273" s="9">
        <v>36</v>
      </c>
      <c r="G273" s="9">
        <v>20</v>
      </c>
      <c r="H273" s="9">
        <v>23</v>
      </c>
      <c r="I273" s="9">
        <v>24</v>
      </c>
      <c r="J273" s="9">
        <v>19</v>
      </c>
      <c r="K273" s="9">
        <v>27</v>
      </c>
      <c r="L273" s="9">
        <v>23</v>
      </c>
      <c r="M273" s="9">
        <v>22</v>
      </c>
      <c r="N273" s="9">
        <v>26</v>
      </c>
      <c r="O273" s="9">
        <v>35</v>
      </c>
      <c r="P273" s="9">
        <v>46</v>
      </c>
      <c r="Q273" s="9">
        <v>70</v>
      </c>
      <c r="R273" s="28">
        <f t="shared" si="22"/>
        <v>56</v>
      </c>
      <c r="S273" s="28">
        <f t="shared" si="23"/>
        <v>41</v>
      </c>
      <c r="T273" s="28">
        <f t="shared" si="24"/>
        <v>53</v>
      </c>
      <c r="U273" s="9">
        <v>36</v>
      </c>
      <c r="V273" s="9">
        <v>33</v>
      </c>
      <c r="X273" s="10">
        <v>82</v>
      </c>
      <c r="Y273" s="8">
        <v>1</v>
      </c>
      <c r="Z273" s="8">
        <v>1</v>
      </c>
      <c r="AA273" s="8">
        <v>5</v>
      </c>
      <c r="AB273" s="83">
        <v>9</v>
      </c>
      <c r="AC273" s="9">
        <v>16</v>
      </c>
      <c r="AD273" s="9">
        <v>7</v>
      </c>
      <c r="AE273" s="9">
        <v>8</v>
      </c>
      <c r="AF273" s="9">
        <v>10</v>
      </c>
      <c r="AG273" s="9">
        <v>3</v>
      </c>
      <c r="AH273" s="9">
        <v>8</v>
      </c>
      <c r="AI273" s="9">
        <v>12</v>
      </c>
      <c r="AJ273" s="9">
        <v>4</v>
      </c>
      <c r="AK273" s="9">
        <v>9</v>
      </c>
      <c r="AL273" s="9">
        <v>11</v>
      </c>
      <c r="AM273" s="9">
        <v>14</v>
      </c>
      <c r="AN273" s="9">
        <v>31</v>
      </c>
      <c r="AO273" s="9">
        <v>15</v>
      </c>
      <c r="AP273" s="9">
        <v>9</v>
      </c>
      <c r="AQ273" s="9">
        <v>18</v>
      </c>
      <c r="AR273" s="9">
        <v>12</v>
      </c>
      <c r="AS273" s="9">
        <v>11</v>
      </c>
      <c r="AU273" s="10">
        <v>82</v>
      </c>
      <c r="AV273" s="8">
        <v>4</v>
      </c>
      <c r="AW273" s="8">
        <v>8</v>
      </c>
      <c r="AX273" s="8">
        <v>22</v>
      </c>
      <c r="AY273" s="83">
        <v>18</v>
      </c>
      <c r="AZ273" s="9">
        <v>20</v>
      </c>
      <c r="BA273" s="9">
        <v>13</v>
      </c>
      <c r="BB273" s="9">
        <v>15</v>
      </c>
      <c r="BC273" s="9">
        <v>14</v>
      </c>
      <c r="BD273" s="9">
        <v>16</v>
      </c>
      <c r="BE273" s="9">
        <v>19</v>
      </c>
      <c r="BF273" s="9">
        <v>11</v>
      </c>
      <c r="BG273" s="9">
        <v>18</v>
      </c>
      <c r="BH273" s="9">
        <v>17</v>
      </c>
      <c r="BI273" s="9">
        <v>24</v>
      </c>
      <c r="BJ273" s="9">
        <v>32</v>
      </c>
      <c r="BK273" s="9">
        <v>39</v>
      </c>
      <c r="BL273" s="9">
        <v>41</v>
      </c>
      <c r="BM273" s="9">
        <v>32</v>
      </c>
      <c r="BN273" s="9">
        <v>35</v>
      </c>
      <c r="BO273" s="9">
        <v>24</v>
      </c>
      <c r="BP273" s="9">
        <v>22</v>
      </c>
      <c r="BQ273" s="9"/>
    </row>
    <row r="274" spans="1:69">
      <c r="A274" s="10">
        <v>83</v>
      </c>
      <c r="B274" s="28">
        <f t="shared" si="25"/>
        <v>14</v>
      </c>
      <c r="C274" s="28">
        <v>5</v>
      </c>
      <c r="D274" s="28">
        <v>13</v>
      </c>
      <c r="E274" s="28">
        <f t="shared" si="21"/>
        <v>24</v>
      </c>
      <c r="F274" s="9">
        <v>21</v>
      </c>
      <c r="G274" s="9">
        <v>34</v>
      </c>
      <c r="H274" s="9">
        <v>17</v>
      </c>
      <c r="I274" s="9">
        <v>22</v>
      </c>
      <c r="J274" s="9">
        <v>19</v>
      </c>
      <c r="K274" s="9">
        <v>16</v>
      </c>
      <c r="L274" s="9">
        <v>25</v>
      </c>
      <c r="M274" s="9">
        <v>22</v>
      </c>
      <c r="N274" s="9">
        <v>22</v>
      </c>
      <c r="O274" s="9">
        <v>22</v>
      </c>
      <c r="P274" s="9">
        <v>35</v>
      </c>
      <c r="Q274" s="9">
        <v>43</v>
      </c>
      <c r="R274" s="28">
        <f t="shared" si="22"/>
        <v>56</v>
      </c>
      <c r="S274" s="28">
        <f t="shared" si="23"/>
        <v>27</v>
      </c>
      <c r="T274" s="28">
        <f t="shared" si="24"/>
        <v>39</v>
      </c>
      <c r="U274" s="9">
        <v>51</v>
      </c>
      <c r="V274" s="9">
        <v>33</v>
      </c>
      <c r="X274" s="10">
        <v>83</v>
      </c>
      <c r="Y274" s="8">
        <v>5</v>
      </c>
      <c r="Z274" s="8">
        <v>1</v>
      </c>
      <c r="AA274" s="8">
        <v>1</v>
      </c>
      <c r="AB274" s="83">
        <v>8</v>
      </c>
      <c r="AC274" s="9">
        <v>6</v>
      </c>
      <c r="AD274" s="9">
        <v>15</v>
      </c>
      <c r="AE274" s="9">
        <v>6</v>
      </c>
      <c r="AF274" s="9">
        <v>8</v>
      </c>
      <c r="AG274" s="9">
        <v>8</v>
      </c>
      <c r="AH274" s="9">
        <v>2</v>
      </c>
      <c r="AI274" s="9">
        <v>7</v>
      </c>
      <c r="AJ274" s="9">
        <v>12</v>
      </c>
      <c r="AK274" s="9">
        <v>4</v>
      </c>
      <c r="AL274" s="9">
        <v>9</v>
      </c>
      <c r="AM274" s="9">
        <v>11</v>
      </c>
      <c r="AN274" s="9">
        <v>13</v>
      </c>
      <c r="AO274" s="9">
        <v>26</v>
      </c>
      <c r="AP274" s="9">
        <v>4</v>
      </c>
      <c r="AQ274" s="9">
        <v>8</v>
      </c>
      <c r="AR274" s="9">
        <v>18</v>
      </c>
      <c r="AS274" s="9">
        <v>11</v>
      </c>
      <c r="AU274" s="10">
        <v>83</v>
      </c>
      <c r="AV274" s="8">
        <v>9</v>
      </c>
      <c r="AW274" s="8">
        <v>4</v>
      </c>
      <c r="AX274" s="8">
        <v>12</v>
      </c>
      <c r="AY274" s="83">
        <v>16</v>
      </c>
      <c r="AZ274" s="9">
        <v>15</v>
      </c>
      <c r="BA274" s="9">
        <v>19</v>
      </c>
      <c r="BB274" s="9">
        <v>11</v>
      </c>
      <c r="BC274" s="9">
        <v>14</v>
      </c>
      <c r="BD274" s="9">
        <v>11</v>
      </c>
      <c r="BE274" s="9">
        <v>14</v>
      </c>
      <c r="BF274" s="9">
        <v>18</v>
      </c>
      <c r="BG274" s="9">
        <v>10</v>
      </c>
      <c r="BH274" s="9">
        <v>18</v>
      </c>
      <c r="BI274" s="9">
        <v>13</v>
      </c>
      <c r="BJ274" s="9">
        <v>24</v>
      </c>
      <c r="BK274" s="9">
        <v>30</v>
      </c>
      <c r="BL274" s="9">
        <v>30</v>
      </c>
      <c r="BM274" s="9">
        <v>23</v>
      </c>
      <c r="BN274" s="9">
        <v>31</v>
      </c>
      <c r="BO274" s="9">
        <v>33</v>
      </c>
      <c r="BP274" s="9">
        <v>22</v>
      </c>
      <c r="BQ274" s="9"/>
    </row>
    <row r="275" spans="1:69">
      <c r="A275" s="10">
        <v>84</v>
      </c>
      <c r="B275" s="28">
        <f t="shared" si="25"/>
        <v>1</v>
      </c>
      <c r="C275" s="28">
        <v>14</v>
      </c>
      <c r="D275" s="28">
        <v>14</v>
      </c>
      <c r="E275" s="28">
        <f t="shared" si="21"/>
        <v>20</v>
      </c>
      <c r="F275" s="9">
        <v>22</v>
      </c>
      <c r="G275" s="9">
        <v>18</v>
      </c>
      <c r="H275" s="9">
        <v>34</v>
      </c>
      <c r="I275" s="9">
        <v>14</v>
      </c>
      <c r="J275" s="9">
        <v>22</v>
      </c>
      <c r="K275" s="9">
        <v>16</v>
      </c>
      <c r="L275" s="9">
        <v>16</v>
      </c>
      <c r="M275" s="9">
        <v>25</v>
      </c>
      <c r="N275" s="9">
        <v>22</v>
      </c>
      <c r="O275" s="9">
        <v>21</v>
      </c>
      <c r="P275" s="9">
        <v>21</v>
      </c>
      <c r="Q275" s="9">
        <v>31</v>
      </c>
      <c r="R275" s="28">
        <f t="shared" si="22"/>
        <v>41</v>
      </c>
      <c r="S275" s="28">
        <f t="shared" si="23"/>
        <v>32</v>
      </c>
      <c r="T275" s="28">
        <f t="shared" si="24"/>
        <v>25</v>
      </c>
      <c r="U275" s="9">
        <v>37</v>
      </c>
      <c r="V275" s="9">
        <v>43</v>
      </c>
      <c r="X275" s="10">
        <v>84</v>
      </c>
      <c r="Y275" s="8">
        <v>0</v>
      </c>
      <c r="Z275" s="8">
        <v>5</v>
      </c>
      <c r="AA275" s="8">
        <v>4</v>
      </c>
      <c r="AB275" s="83">
        <v>8</v>
      </c>
      <c r="AC275" s="9">
        <v>7</v>
      </c>
      <c r="AD275" s="9">
        <v>4</v>
      </c>
      <c r="AE275" s="9">
        <v>15</v>
      </c>
      <c r="AF275" s="9">
        <v>5</v>
      </c>
      <c r="AG275" s="9">
        <v>8</v>
      </c>
      <c r="AH275" s="9">
        <v>6</v>
      </c>
      <c r="AI275" s="9">
        <v>2</v>
      </c>
      <c r="AJ275" s="9">
        <v>7</v>
      </c>
      <c r="AK275" s="9">
        <v>12</v>
      </c>
      <c r="AL275" s="9">
        <v>3</v>
      </c>
      <c r="AM275" s="9">
        <v>8</v>
      </c>
      <c r="AN275" s="9">
        <v>8</v>
      </c>
      <c r="AO275" s="9">
        <v>13</v>
      </c>
      <c r="AP275" s="9">
        <v>12</v>
      </c>
      <c r="AQ275" s="9">
        <v>4</v>
      </c>
      <c r="AR275" s="9">
        <v>8</v>
      </c>
      <c r="AS275" s="9">
        <v>12</v>
      </c>
      <c r="AU275" s="10">
        <v>84</v>
      </c>
      <c r="AV275" s="8">
        <v>1</v>
      </c>
      <c r="AW275" s="8">
        <v>9</v>
      </c>
      <c r="AX275" s="8">
        <v>10</v>
      </c>
      <c r="AY275" s="83">
        <v>12</v>
      </c>
      <c r="AZ275" s="9">
        <v>15</v>
      </c>
      <c r="BA275" s="9">
        <v>14</v>
      </c>
      <c r="BB275" s="9">
        <v>19</v>
      </c>
      <c r="BC275" s="9">
        <v>9</v>
      </c>
      <c r="BD275" s="9">
        <v>14</v>
      </c>
      <c r="BE275" s="9">
        <v>10</v>
      </c>
      <c r="BF275" s="9">
        <v>14</v>
      </c>
      <c r="BG275" s="9">
        <v>18</v>
      </c>
      <c r="BH275" s="9">
        <v>10</v>
      </c>
      <c r="BI275" s="9">
        <v>18</v>
      </c>
      <c r="BJ275" s="9">
        <v>13</v>
      </c>
      <c r="BK275" s="9">
        <v>23</v>
      </c>
      <c r="BL275" s="9">
        <v>28</v>
      </c>
      <c r="BM275" s="9">
        <v>20</v>
      </c>
      <c r="BN275" s="9">
        <v>21</v>
      </c>
      <c r="BO275" s="9">
        <v>29</v>
      </c>
      <c r="BP275" s="9">
        <v>31</v>
      </c>
      <c r="BQ275" s="9"/>
    </row>
    <row r="276" spans="1:69">
      <c r="A276" s="11" t="s">
        <v>3</v>
      </c>
      <c r="B276" s="86">
        <f t="shared" si="25"/>
        <v>28</v>
      </c>
      <c r="C276" s="86">
        <v>27</v>
      </c>
      <c r="D276" s="86">
        <v>67</v>
      </c>
      <c r="E276" s="86">
        <f t="shared" si="21"/>
        <v>52</v>
      </c>
      <c r="F276" s="86">
        <v>60</v>
      </c>
      <c r="G276" s="86">
        <v>73</v>
      </c>
      <c r="H276" s="86">
        <v>76</v>
      </c>
      <c r="I276" s="86">
        <v>98</v>
      </c>
      <c r="J276" s="86">
        <v>101</v>
      </c>
      <c r="K276" s="86">
        <v>102</v>
      </c>
      <c r="L276" s="86">
        <v>111</v>
      </c>
      <c r="M276" s="86">
        <v>127</v>
      </c>
      <c r="N276" s="86">
        <v>150</v>
      </c>
      <c r="O276" s="86">
        <v>161</v>
      </c>
      <c r="P276" s="86">
        <v>164</v>
      </c>
      <c r="Q276" s="86">
        <v>158</v>
      </c>
      <c r="R276" s="86">
        <f t="shared" si="22"/>
        <v>163</v>
      </c>
      <c r="S276" s="86">
        <f t="shared" si="23"/>
        <v>83</v>
      </c>
      <c r="T276" s="86">
        <f t="shared" si="24"/>
        <v>102</v>
      </c>
      <c r="U276" s="86">
        <v>102</v>
      </c>
      <c r="V276" s="86">
        <v>115</v>
      </c>
      <c r="X276" s="11" t="s">
        <v>3</v>
      </c>
      <c r="Y276" s="86">
        <v>6</v>
      </c>
      <c r="Z276" s="86">
        <v>6</v>
      </c>
      <c r="AA276" s="86">
        <v>17</v>
      </c>
      <c r="AB276" s="86">
        <v>17</v>
      </c>
      <c r="AC276" s="59">
        <v>24</v>
      </c>
      <c r="AD276" s="59">
        <v>28</v>
      </c>
      <c r="AE276" s="59">
        <v>27</v>
      </c>
      <c r="AF276" s="59">
        <v>37</v>
      </c>
      <c r="AG276" s="59">
        <v>34</v>
      </c>
      <c r="AH276" s="59">
        <v>34</v>
      </c>
      <c r="AI276" s="86">
        <v>37</v>
      </c>
      <c r="AJ276" s="26">
        <v>40</v>
      </c>
      <c r="AK276" s="26">
        <v>47</v>
      </c>
      <c r="AL276" s="26">
        <v>54</v>
      </c>
      <c r="AM276" s="26">
        <v>51</v>
      </c>
      <c r="AN276" s="26">
        <v>46</v>
      </c>
      <c r="AO276" s="15">
        <v>45</v>
      </c>
      <c r="AP276" s="15">
        <v>22</v>
      </c>
      <c r="AQ276" s="15">
        <v>34</v>
      </c>
      <c r="AR276" s="26">
        <v>32</v>
      </c>
      <c r="AS276" s="26">
        <v>30</v>
      </c>
      <c r="AT276" s="13"/>
      <c r="AU276" s="14" t="s">
        <v>3</v>
      </c>
      <c r="AV276" s="86">
        <v>22</v>
      </c>
      <c r="AW276" s="86">
        <v>21</v>
      </c>
      <c r="AX276" s="86">
        <v>50</v>
      </c>
      <c r="AY276" s="86">
        <v>35</v>
      </c>
      <c r="AZ276" s="59">
        <v>36</v>
      </c>
      <c r="BA276" s="59">
        <v>45</v>
      </c>
      <c r="BB276" s="59">
        <v>49</v>
      </c>
      <c r="BC276" s="59">
        <v>61</v>
      </c>
      <c r="BD276" s="59">
        <v>67</v>
      </c>
      <c r="BE276" s="59">
        <v>68</v>
      </c>
      <c r="BF276" s="86">
        <v>74</v>
      </c>
      <c r="BG276" s="26">
        <v>87</v>
      </c>
      <c r="BH276" s="26">
        <v>103</v>
      </c>
      <c r="BI276" s="26">
        <v>107</v>
      </c>
      <c r="BJ276" s="26">
        <v>113</v>
      </c>
      <c r="BK276" s="26">
        <v>112</v>
      </c>
      <c r="BL276" s="15">
        <v>118</v>
      </c>
      <c r="BM276" s="86">
        <v>61</v>
      </c>
      <c r="BN276" s="12">
        <v>68</v>
      </c>
      <c r="BO276" s="86">
        <v>70</v>
      </c>
      <c r="BP276" s="86">
        <v>85</v>
      </c>
      <c r="BQ276" s="93"/>
    </row>
  </sheetData>
  <mergeCells count="13">
    <mergeCell ref="A188:V188"/>
    <mergeCell ref="A3:BO3"/>
    <mergeCell ref="A187:BN187"/>
    <mergeCell ref="A96:BN96"/>
    <mergeCell ref="A6:V6"/>
    <mergeCell ref="A97:V97"/>
    <mergeCell ref="X6:AS6"/>
    <mergeCell ref="X97:AS97"/>
    <mergeCell ref="X188:AS188"/>
    <mergeCell ref="AU6:BP6"/>
    <mergeCell ref="BM5:BP5"/>
    <mergeCell ref="AU97:BP97"/>
    <mergeCell ref="AU188:BP18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BP102"/>
  <sheetViews>
    <sheetView zoomScale="70" zoomScaleNormal="70" workbookViewId="0">
      <selection activeCell="Q8" sqref="Q8"/>
    </sheetView>
  </sheetViews>
  <sheetFormatPr defaultRowHeight="13.2"/>
  <cols>
    <col min="1" max="1" width="8.88671875" style="2"/>
    <col min="2" max="4" width="9.77734375" style="2" bestFit="1" customWidth="1"/>
    <col min="5" max="20" width="9.6640625" style="2" bestFit="1" customWidth="1"/>
    <col min="21" max="22" width="9.6640625" style="2" customWidth="1"/>
    <col min="23" max="24" width="8.88671875" style="2"/>
    <col min="25" max="27" width="9.77734375" style="2" bestFit="1" customWidth="1"/>
    <col min="28" max="43" width="9.6640625" style="2" bestFit="1" customWidth="1"/>
    <col min="44" max="45" width="9.6640625" style="2" customWidth="1"/>
    <col min="46" max="47" width="8.88671875" style="2"/>
    <col min="48" max="50" width="9.77734375" style="2" bestFit="1" customWidth="1"/>
    <col min="51" max="66" width="9.6640625" style="2" bestFit="1" customWidth="1"/>
    <col min="67" max="68" width="9.6640625" style="2" customWidth="1"/>
    <col min="69" max="16384" width="8.88671875" style="2"/>
  </cols>
  <sheetData>
    <row r="3" spans="1:68" ht="14.4">
      <c r="A3" s="103" t="s">
        <v>18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89"/>
    </row>
    <row r="5" spans="1:68" ht="14.4" customHeight="1">
      <c r="BL5" s="96"/>
      <c r="BM5" s="96"/>
      <c r="BN5" s="102" t="s">
        <v>24</v>
      </c>
      <c r="BO5" s="102"/>
      <c r="BP5" s="102"/>
    </row>
    <row r="6" spans="1:68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X6" s="101" t="s">
        <v>0</v>
      </c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U6" s="101" t="s">
        <v>1</v>
      </c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</row>
    <row r="7" spans="1:68">
      <c r="A7" s="71"/>
      <c r="B7" s="71">
        <v>2006</v>
      </c>
      <c r="C7" s="71">
        <v>2007</v>
      </c>
      <c r="D7" s="71">
        <v>2008</v>
      </c>
      <c r="E7" s="80">
        <v>2009</v>
      </c>
      <c r="F7" s="74">
        <v>2010</v>
      </c>
      <c r="G7" s="74">
        <v>2011</v>
      </c>
      <c r="H7" s="74">
        <v>2012</v>
      </c>
      <c r="I7" s="74">
        <v>2013</v>
      </c>
      <c r="J7" s="74">
        <v>2014</v>
      </c>
      <c r="K7" s="74">
        <v>2015</v>
      </c>
      <c r="L7" s="74">
        <v>2016</v>
      </c>
      <c r="M7" s="74">
        <v>2017</v>
      </c>
      <c r="N7" s="74">
        <v>2018</v>
      </c>
      <c r="O7" s="74">
        <v>2019</v>
      </c>
      <c r="P7" s="75">
        <v>2020</v>
      </c>
      <c r="Q7" s="75">
        <v>2021</v>
      </c>
      <c r="R7" s="75">
        <v>2022</v>
      </c>
      <c r="S7" s="74">
        <v>2023</v>
      </c>
      <c r="T7" s="73">
        <v>2024</v>
      </c>
      <c r="U7" s="18">
        <v>2025</v>
      </c>
      <c r="V7" s="18">
        <v>2026</v>
      </c>
      <c r="X7" s="3"/>
      <c r="Y7" s="3">
        <v>2006</v>
      </c>
      <c r="Z7" s="3">
        <v>2007</v>
      </c>
      <c r="AA7" s="3">
        <v>2008</v>
      </c>
      <c r="AB7" s="4">
        <v>2009</v>
      </c>
      <c r="AC7" s="4">
        <v>2010</v>
      </c>
      <c r="AD7" s="4">
        <v>2011</v>
      </c>
      <c r="AE7" s="4">
        <v>2012</v>
      </c>
      <c r="AF7" s="4">
        <v>2013</v>
      </c>
      <c r="AG7" s="4">
        <v>2014</v>
      </c>
      <c r="AH7" s="4">
        <v>2015</v>
      </c>
      <c r="AI7" s="4">
        <v>2016</v>
      </c>
      <c r="AJ7" s="4">
        <v>2017</v>
      </c>
      <c r="AK7" s="4">
        <v>2018</v>
      </c>
      <c r="AL7" s="4">
        <v>2019</v>
      </c>
      <c r="AM7" s="5">
        <v>2020</v>
      </c>
      <c r="AN7" s="5">
        <v>2021</v>
      </c>
      <c r="AO7" s="5">
        <v>2022</v>
      </c>
      <c r="AP7" s="4">
        <v>2023</v>
      </c>
      <c r="AQ7" s="18">
        <v>2024</v>
      </c>
      <c r="AR7" s="18">
        <v>2025</v>
      </c>
      <c r="AS7" s="18">
        <v>2026</v>
      </c>
      <c r="AU7" s="3"/>
      <c r="AV7" s="3">
        <v>2006</v>
      </c>
      <c r="AW7" s="3">
        <v>2007</v>
      </c>
      <c r="AX7" s="3">
        <v>2008</v>
      </c>
      <c r="AY7" s="4">
        <v>2009</v>
      </c>
      <c r="AZ7" s="4">
        <v>2010</v>
      </c>
      <c r="BA7" s="4">
        <v>2011</v>
      </c>
      <c r="BB7" s="4">
        <v>2012</v>
      </c>
      <c r="BC7" s="4">
        <v>2013</v>
      </c>
      <c r="BD7" s="4">
        <v>2014</v>
      </c>
      <c r="BE7" s="4">
        <v>2015</v>
      </c>
      <c r="BF7" s="4">
        <v>2016</v>
      </c>
      <c r="BG7" s="4">
        <v>2017</v>
      </c>
      <c r="BH7" s="4">
        <v>2018</v>
      </c>
      <c r="BI7" s="4">
        <v>2019</v>
      </c>
      <c r="BJ7" s="4">
        <v>2020</v>
      </c>
      <c r="BK7" s="5">
        <v>2021</v>
      </c>
      <c r="BL7" s="5">
        <v>2022</v>
      </c>
      <c r="BM7" s="4">
        <v>2023</v>
      </c>
      <c r="BN7" s="18">
        <v>2024</v>
      </c>
      <c r="BO7" s="18">
        <v>2025</v>
      </c>
      <c r="BP7" s="18">
        <v>2026</v>
      </c>
    </row>
    <row r="8" spans="1:68">
      <c r="A8" s="7" t="s">
        <v>2</v>
      </c>
      <c r="B8" s="28">
        <f>Y8+AV8</f>
        <v>28897</v>
      </c>
      <c r="C8" s="28">
        <f t="shared" ref="C8:C71" si="0">Z8+AW8</f>
        <v>29445</v>
      </c>
      <c r="D8" s="28">
        <f t="shared" ref="D8:D71" si="1">AA8+AX8</f>
        <v>29915</v>
      </c>
      <c r="E8" s="28">
        <f>AB8+AY8</f>
        <v>31109</v>
      </c>
      <c r="F8" s="9">
        <v>31442</v>
      </c>
      <c r="G8" s="9">
        <v>31893</v>
      </c>
      <c r="H8" s="9">
        <v>32566</v>
      </c>
      <c r="I8" s="9">
        <v>33530</v>
      </c>
      <c r="J8" s="9">
        <v>34649</v>
      </c>
      <c r="K8" s="9">
        <v>35888</v>
      </c>
      <c r="L8" s="9">
        <v>36837</v>
      </c>
      <c r="M8" s="9">
        <v>37745</v>
      </c>
      <c r="N8" s="9">
        <v>38466</v>
      </c>
      <c r="O8" s="9">
        <v>39086</v>
      </c>
      <c r="P8" s="9">
        <v>39623</v>
      </c>
      <c r="Q8" s="9">
        <v>39858</v>
      </c>
      <c r="R8" s="28">
        <f t="shared" ref="R8:R71" si="2">AO8+BL8</f>
        <v>40233</v>
      </c>
      <c r="S8" s="28">
        <f t="shared" ref="S8:S71" si="3">AP8+BM8</f>
        <v>35339</v>
      </c>
      <c r="T8" s="28">
        <f t="shared" ref="T8:T71" si="4">AQ8+BN8</f>
        <v>35203</v>
      </c>
      <c r="U8" s="9">
        <v>34856</v>
      </c>
      <c r="V8" s="9">
        <v>34087</v>
      </c>
      <c r="X8" s="7" t="s">
        <v>2</v>
      </c>
      <c r="Y8" s="28">
        <v>14861</v>
      </c>
      <c r="Z8" s="28">
        <v>15135</v>
      </c>
      <c r="AA8" s="28">
        <v>15379</v>
      </c>
      <c r="AB8" s="83">
        <v>16057</v>
      </c>
      <c r="AC8" s="9">
        <v>16246</v>
      </c>
      <c r="AD8" s="9">
        <v>16494</v>
      </c>
      <c r="AE8" s="9">
        <v>16834</v>
      </c>
      <c r="AF8" s="9">
        <v>17291</v>
      </c>
      <c r="AG8" s="9">
        <v>17776</v>
      </c>
      <c r="AH8" s="9">
        <v>18347</v>
      </c>
      <c r="AI8" s="9">
        <v>18792</v>
      </c>
      <c r="AJ8" s="9">
        <v>19270</v>
      </c>
      <c r="AK8" s="9">
        <v>19653</v>
      </c>
      <c r="AL8" s="9">
        <v>20003</v>
      </c>
      <c r="AM8" s="9">
        <v>20268</v>
      </c>
      <c r="AN8" s="9">
        <v>20394</v>
      </c>
      <c r="AO8" s="25">
        <v>20570</v>
      </c>
      <c r="AP8" s="25">
        <v>17910</v>
      </c>
      <c r="AQ8" s="25">
        <v>17853</v>
      </c>
      <c r="AR8" s="9">
        <v>17673</v>
      </c>
      <c r="AS8" s="9">
        <v>17341</v>
      </c>
      <c r="AU8" s="7" t="s">
        <v>2</v>
      </c>
      <c r="AV8" s="28">
        <v>14036</v>
      </c>
      <c r="AW8" s="28">
        <v>14310</v>
      </c>
      <c r="AX8" s="28">
        <v>14536</v>
      </c>
      <c r="AY8" s="83">
        <v>15052</v>
      </c>
      <c r="AZ8" s="9">
        <v>15196</v>
      </c>
      <c r="BA8" s="9">
        <v>15399</v>
      </c>
      <c r="BB8" s="9">
        <v>15732</v>
      </c>
      <c r="BC8" s="9">
        <v>16239</v>
      </c>
      <c r="BD8" s="9">
        <v>16873</v>
      </c>
      <c r="BE8" s="9">
        <v>17541</v>
      </c>
      <c r="BF8" s="9">
        <v>18045</v>
      </c>
      <c r="BG8" s="9">
        <v>18475</v>
      </c>
      <c r="BH8" s="9">
        <v>18813</v>
      </c>
      <c r="BI8" s="9">
        <v>19083</v>
      </c>
      <c r="BJ8" s="9">
        <v>19355</v>
      </c>
      <c r="BK8" s="9">
        <v>19464</v>
      </c>
      <c r="BL8" s="25">
        <v>19663</v>
      </c>
      <c r="BM8" s="25">
        <v>17429</v>
      </c>
      <c r="BN8" s="25">
        <v>17350</v>
      </c>
      <c r="BO8" s="9">
        <v>17183</v>
      </c>
      <c r="BP8" s="9">
        <v>16746</v>
      </c>
    </row>
    <row r="9" spans="1:68">
      <c r="A9" s="10">
        <v>0</v>
      </c>
      <c r="B9" s="28">
        <f t="shared" ref="B9:B72" si="5">Y9+AV9</f>
        <v>766</v>
      </c>
      <c r="C9" s="28">
        <f t="shared" si="0"/>
        <v>831</v>
      </c>
      <c r="D9" s="28">
        <f t="shared" si="1"/>
        <v>860</v>
      </c>
      <c r="E9" s="28">
        <f t="shared" ref="E9:E71" si="6">AB9+AY9</f>
        <v>855</v>
      </c>
      <c r="F9" s="9">
        <v>955</v>
      </c>
      <c r="G9" s="9">
        <v>1039</v>
      </c>
      <c r="H9" s="9">
        <v>1155</v>
      </c>
      <c r="I9" s="9">
        <v>1286</v>
      </c>
      <c r="J9" s="9">
        <v>1290</v>
      </c>
      <c r="K9" s="9">
        <v>1181</v>
      </c>
      <c r="L9" s="9">
        <v>1208</v>
      </c>
      <c r="M9" s="9">
        <v>1158</v>
      </c>
      <c r="N9" s="9">
        <v>1475</v>
      </c>
      <c r="O9" s="9">
        <v>1282</v>
      </c>
      <c r="P9" s="9">
        <v>1091</v>
      </c>
      <c r="Q9" s="9">
        <v>1143</v>
      </c>
      <c r="R9" s="28">
        <f t="shared" si="2"/>
        <v>1181</v>
      </c>
      <c r="S9" s="28">
        <f t="shared" si="3"/>
        <v>984</v>
      </c>
      <c r="T9" s="28">
        <f t="shared" si="4"/>
        <v>933</v>
      </c>
      <c r="U9" s="9">
        <v>806</v>
      </c>
      <c r="V9" s="9">
        <v>730</v>
      </c>
      <c r="X9" s="10">
        <v>0</v>
      </c>
      <c r="Y9" s="28">
        <v>363</v>
      </c>
      <c r="Z9" s="28">
        <v>422</v>
      </c>
      <c r="AA9" s="28">
        <v>445</v>
      </c>
      <c r="AB9" s="83">
        <v>446</v>
      </c>
      <c r="AC9" s="9">
        <v>505</v>
      </c>
      <c r="AD9" s="9">
        <v>512</v>
      </c>
      <c r="AE9" s="9">
        <v>612</v>
      </c>
      <c r="AF9" s="9">
        <v>640</v>
      </c>
      <c r="AG9" s="9">
        <v>647</v>
      </c>
      <c r="AH9" s="9">
        <v>629</v>
      </c>
      <c r="AI9" s="9">
        <v>610</v>
      </c>
      <c r="AJ9" s="9">
        <v>634</v>
      </c>
      <c r="AK9" s="9">
        <v>739</v>
      </c>
      <c r="AL9" s="9">
        <v>658</v>
      </c>
      <c r="AM9" s="9">
        <v>535</v>
      </c>
      <c r="AN9" s="9">
        <v>577</v>
      </c>
      <c r="AO9" s="25">
        <v>615</v>
      </c>
      <c r="AP9" s="25">
        <v>498</v>
      </c>
      <c r="AQ9" s="25">
        <v>475</v>
      </c>
      <c r="AR9" s="9">
        <v>413</v>
      </c>
      <c r="AS9" s="9">
        <v>374</v>
      </c>
      <c r="AU9" s="10">
        <v>0</v>
      </c>
      <c r="AV9" s="28">
        <v>403</v>
      </c>
      <c r="AW9" s="28">
        <v>409</v>
      </c>
      <c r="AX9" s="28">
        <v>415</v>
      </c>
      <c r="AY9" s="83">
        <v>409</v>
      </c>
      <c r="AZ9" s="9">
        <v>450</v>
      </c>
      <c r="BA9" s="9">
        <v>527</v>
      </c>
      <c r="BB9" s="9">
        <v>543</v>
      </c>
      <c r="BC9" s="9">
        <v>646</v>
      </c>
      <c r="BD9" s="9">
        <v>643</v>
      </c>
      <c r="BE9" s="9">
        <v>552</v>
      </c>
      <c r="BF9" s="9">
        <v>598</v>
      </c>
      <c r="BG9" s="9">
        <v>524</v>
      </c>
      <c r="BH9" s="9">
        <v>736</v>
      </c>
      <c r="BI9" s="9">
        <v>624</v>
      </c>
      <c r="BJ9" s="9">
        <v>556</v>
      </c>
      <c r="BK9" s="9">
        <v>566</v>
      </c>
      <c r="BL9" s="25">
        <v>566</v>
      </c>
      <c r="BM9" s="25">
        <v>486</v>
      </c>
      <c r="BN9" s="25">
        <v>458</v>
      </c>
      <c r="BO9" s="9">
        <v>393</v>
      </c>
      <c r="BP9" s="9">
        <v>356</v>
      </c>
    </row>
    <row r="10" spans="1:68">
      <c r="A10" s="10">
        <v>1</v>
      </c>
      <c r="B10" s="28">
        <f t="shared" si="5"/>
        <v>746</v>
      </c>
      <c r="C10" s="28">
        <f t="shared" si="0"/>
        <v>760</v>
      </c>
      <c r="D10" s="28">
        <f t="shared" si="1"/>
        <v>817</v>
      </c>
      <c r="E10" s="28">
        <f t="shared" si="6"/>
        <v>800</v>
      </c>
      <c r="F10" s="9">
        <v>994</v>
      </c>
      <c r="G10" s="9">
        <v>947</v>
      </c>
      <c r="H10" s="9">
        <v>1029</v>
      </c>
      <c r="I10" s="9">
        <v>1149</v>
      </c>
      <c r="J10" s="9">
        <v>1284</v>
      </c>
      <c r="K10" s="9">
        <v>1292</v>
      </c>
      <c r="L10" s="9">
        <v>1174</v>
      </c>
      <c r="M10" s="9">
        <v>1203</v>
      </c>
      <c r="N10" s="9">
        <v>1205</v>
      </c>
      <c r="O10" s="9">
        <v>1547</v>
      </c>
      <c r="P10" s="9">
        <v>1345</v>
      </c>
      <c r="Q10" s="9">
        <v>1077</v>
      </c>
      <c r="R10" s="28">
        <f t="shared" si="2"/>
        <v>1145</v>
      </c>
      <c r="S10" s="28">
        <f t="shared" si="3"/>
        <v>1064</v>
      </c>
      <c r="T10" s="28">
        <f t="shared" si="4"/>
        <v>980</v>
      </c>
      <c r="U10" s="9">
        <v>908</v>
      </c>
      <c r="V10" s="9">
        <v>773</v>
      </c>
      <c r="X10" s="10">
        <v>1</v>
      </c>
      <c r="Y10" s="28">
        <v>386</v>
      </c>
      <c r="Z10" s="28">
        <v>362</v>
      </c>
      <c r="AA10" s="28">
        <v>411</v>
      </c>
      <c r="AB10" s="83">
        <v>394</v>
      </c>
      <c r="AC10" s="9">
        <v>536</v>
      </c>
      <c r="AD10" s="9">
        <v>501</v>
      </c>
      <c r="AE10" s="9">
        <v>506</v>
      </c>
      <c r="AF10" s="9">
        <v>609</v>
      </c>
      <c r="AG10" s="9">
        <v>634</v>
      </c>
      <c r="AH10" s="9">
        <v>648</v>
      </c>
      <c r="AI10" s="9">
        <v>623</v>
      </c>
      <c r="AJ10" s="9">
        <v>610</v>
      </c>
      <c r="AK10" s="9">
        <v>656</v>
      </c>
      <c r="AL10" s="9">
        <v>769</v>
      </c>
      <c r="AM10" s="9">
        <v>687</v>
      </c>
      <c r="AN10" s="9">
        <v>528</v>
      </c>
      <c r="AO10" s="25">
        <v>577</v>
      </c>
      <c r="AP10" s="25">
        <v>541</v>
      </c>
      <c r="AQ10" s="25">
        <v>495</v>
      </c>
      <c r="AR10" s="9">
        <v>462</v>
      </c>
      <c r="AS10" s="9">
        <v>391</v>
      </c>
      <c r="AU10" s="10">
        <v>1</v>
      </c>
      <c r="AV10" s="28">
        <v>360</v>
      </c>
      <c r="AW10" s="28">
        <v>398</v>
      </c>
      <c r="AX10" s="28">
        <v>406</v>
      </c>
      <c r="AY10" s="83">
        <v>406</v>
      </c>
      <c r="AZ10" s="9">
        <v>458</v>
      </c>
      <c r="BA10" s="9">
        <v>446</v>
      </c>
      <c r="BB10" s="9">
        <v>523</v>
      </c>
      <c r="BC10" s="9">
        <v>540</v>
      </c>
      <c r="BD10" s="9">
        <v>650</v>
      </c>
      <c r="BE10" s="9">
        <v>644</v>
      </c>
      <c r="BF10" s="9">
        <v>551</v>
      </c>
      <c r="BG10" s="9">
        <v>593</v>
      </c>
      <c r="BH10" s="9">
        <v>549</v>
      </c>
      <c r="BI10" s="9">
        <v>778</v>
      </c>
      <c r="BJ10" s="9">
        <v>658</v>
      </c>
      <c r="BK10" s="9">
        <v>549</v>
      </c>
      <c r="BL10" s="25">
        <v>568</v>
      </c>
      <c r="BM10" s="25">
        <v>523</v>
      </c>
      <c r="BN10" s="25">
        <v>485</v>
      </c>
      <c r="BO10" s="9">
        <v>446</v>
      </c>
      <c r="BP10" s="9">
        <v>382</v>
      </c>
    </row>
    <row r="11" spans="1:68">
      <c r="A11" s="10">
        <v>2</v>
      </c>
      <c r="B11" s="28">
        <f t="shared" si="5"/>
        <v>630</v>
      </c>
      <c r="C11" s="28">
        <f t="shared" si="0"/>
        <v>742</v>
      </c>
      <c r="D11" s="28">
        <f t="shared" si="1"/>
        <v>752</v>
      </c>
      <c r="E11" s="28">
        <f t="shared" si="6"/>
        <v>710</v>
      </c>
      <c r="F11" s="9">
        <v>843</v>
      </c>
      <c r="G11" s="9">
        <v>993</v>
      </c>
      <c r="H11" s="9">
        <v>941</v>
      </c>
      <c r="I11" s="9">
        <v>1023</v>
      </c>
      <c r="J11" s="9">
        <v>1140</v>
      </c>
      <c r="K11" s="9">
        <v>1290</v>
      </c>
      <c r="L11" s="9">
        <v>1290</v>
      </c>
      <c r="M11" s="9">
        <v>1174</v>
      </c>
      <c r="N11" s="9">
        <v>1208</v>
      </c>
      <c r="O11" s="9">
        <v>1232</v>
      </c>
      <c r="P11" s="9">
        <v>1561</v>
      </c>
      <c r="Q11" s="9">
        <v>1324</v>
      </c>
      <c r="R11" s="28">
        <f t="shared" si="2"/>
        <v>1080</v>
      </c>
      <c r="S11" s="28">
        <f t="shared" si="3"/>
        <v>922</v>
      </c>
      <c r="T11" s="28">
        <f t="shared" si="4"/>
        <v>1045</v>
      </c>
      <c r="U11" s="9">
        <v>948</v>
      </c>
      <c r="V11" s="9">
        <v>842</v>
      </c>
      <c r="X11" s="10">
        <v>2</v>
      </c>
      <c r="Y11" s="28">
        <v>320</v>
      </c>
      <c r="Z11" s="28">
        <v>383</v>
      </c>
      <c r="AA11" s="28">
        <v>358</v>
      </c>
      <c r="AB11" s="83">
        <v>345</v>
      </c>
      <c r="AC11" s="9">
        <v>443</v>
      </c>
      <c r="AD11" s="9">
        <v>535</v>
      </c>
      <c r="AE11" s="9">
        <v>496</v>
      </c>
      <c r="AF11" s="9">
        <v>503</v>
      </c>
      <c r="AG11" s="9">
        <v>602</v>
      </c>
      <c r="AH11" s="9">
        <v>634</v>
      </c>
      <c r="AI11" s="9">
        <v>649</v>
      </c>
      <c r="AJ11" s="9">
        <v>619</v>
      </c>
      <c r="AK11" s="9">
        <v>608</v>
      </c>
      <c r="AL11" s="9">
        <v>669</v>
      </c>
      <c r="AM11" s="9">
        <v>775</v>
      </c>
      <c r="AN11" s="9">
        <v>677</v>
      </c>
      <c r="AO11" s="25">
        <v>528</v>
      </c>
      <c r="AP11" s="25">
        <v>426</v>
      </c>
      <c r="AQ11" s="25">
        <v>531</v>
      </c>
      <c r="AR11" s="9">
        <v>475</v>
      </c>
      <c r="AS11" s="9">
        <v>433</v>
      </c>
      <c r="AU11" s="10">
        <v>2</v>
      </c>
      <c r="AV11" s="28">
        <v>310</v>
      </c>
      <c r="AW11" s="28">
        <v>359</v>
      </c>
      <c r="AX11" s="28">
        <v>394</v>
      </c>
      <c r="AY11" s="83">
        <v>365</v>
      </c>
      <c r="AZ11" s="9">
        <v>400</v>
      </c>
      <c r="BA11" s="9">
        <v>458</v>
      </c>
      <c r="BB11" s="9">
        <v>445</v>
      </c>
      <c r="BC11" s="9">
        <v>520</v>
      </c>
      <c r="BD11" s="9">
        <v>538</v>
      </c>
      <c r="BE11" s="9">
        <v>656</v>
      </c>
      <c r="BF11" s="9">
        <v>641</v>
      </c>
      <c r="BG11" s="9">
        <v>555</v>
      </c>
      <c r="BH11" s="9">
        <v>600</v>
      </c>
      <c r="BI11" s="9">
        <v>563</v>
      </c>
      <c r="BJ11" s="9">
        <v>786</v>
      </c>
      <c r="BK11" s="9">
        <v>647</v>
      </c>
      <c r="BL11" s="25">
        <v>552</v>
      </c>
      <c r="BM11" s="25">
        <v>496</v>
      </c>
      <c r="BN11" s="25">
        <v>514</v>
      </c>
      <c r="BO11" s="9">
        <v>473</v>
      </c>
      <c r="BP11" s="9">
        <v>409</v>
      </c>
    </row>
    <row r="12" spans="1:68">
      <c r="A12" s="10">
        <v>3</v>
      </c>
      <c r="B12" s="28">
        <f t="shared" si="5"/>
        <v>652</v>
      </c>
      <c r="C12" s="28">
        <f t="shared" si="0"/>
        <v>625</v>
      </c>
      <c r="D12" s="28">
        <f t="shared" si="1"/>
        <v>733</v>
      </c>
      <c r="E12" s="28">
        <f t="shared" si="6"/>
        <v>731</v>
      </c>
      <c r="F12" s="9">
        <v>796</v>
      </c>
      <c r="G12" s="9">
        <v>836</v>
      </c>
      <c r="H12" s="9">
        <v>983</v>
      </c>
      <c r="I12" s="9">
        <v>931</v>
      </c>
      <c r="J12" s="9">
        <v>1026</v>
      </c>
      <c r="K12" s="9">
        <v>1144</v>
      </c>
      <c r="L12" s="9">
        <v>1294</v>
      </c>
      <c r="M12" s="9">
        <v>1305</v>
      </c>
      <c r="N12" s="9">
        <v>1176</v>
      </c>
      <c r="O12" s="9">
        <v>1200</v>
      </c>
      <c r="P12" s="9">
        <v>1241</v>
      </c>
      <c r="Q12" s="9">
        <v>1552</v>
      </c>
      <c r="R12" s="28">
        <f t="shared" si="2"/>
        <v>1324</v>
      </c>
      <c r="S12" s="28">
        <f t="shared" si="3"/>
        <v>1013</v>
      </c>
      <c r="T12" s="28">
        <f t="shared" si="4"/>
        <v>892</v>
      </c>
      <c r="U12" s="9">
        <v>1003</v>
      </c>
      <c r="V12" s="9">
        <v>935</v>
      </c>
      <c r="X12" s="10">
        <v>3</v>
      </c>
      <c r="Y12" s="28">
        <v>324</v>
      </c>
      <c r="Z12" s="28">
        <v>318</v>
      </c>
      <c r="AA12" s="28">
        <v>376</v>
      </c>
      <c r="AB12" s="83">
        <v>376</v>
      </c>
      <c r="AC12" s="9">
        <v>392</v>
      </c>
      <c r="AD12" s="9">
        <v>439</v>
      </c>
      <c r="AE12" s="9">
        <v>530</v>
      </c>
      <c r="AF12" s="9">
        <v>492</v>
      </c>
      <c r="AG12" s="9">
        <v>503</v>
      </c>
      <c r="AH12" s="9">
        <v>602</v>
      </c>
      <c r="AI12" s="9">
        <v>635</v>
      </c>
      <c r="AJ12" s="9">
        <v>655</v>
      </c>
      <c r="AK12" s="9">
        <v>622</v>
      </c>
      <c r="AL12" s="9">
        <v>596</v>
      </c>
      <c r="AM12" s="9">
        <v>676</v>
      </c>
      <c r="AN12" s="9">
        <v>773</v>
      </c>
      <c r="AO12" s="25">
        <v>677</v>
      </c>
      <c r="AP12" s="25">
        <v>493</v>
      </c>
      <c r="AQ12" s="25">
        <v>413</v>
      </c>
      <c r="AR12" s="9">
        <v>505</v>
      </c>
      <c r="AS12" s="9">
        <v>465</v>
      </c>
      <c r="AU12" s="10">
        <v>3</v>
      </c>
      <c r="AV12" s="28">
        <v>328</v>
      </c>
      <c r="AW12" s="28">
        <v>307</v>
      </c>
      <c r="AX12" s="28">
        <v>357</v>
      </c>
      <c r="AY12" s="83">
        <v>355</v>
      </c>
      <c r="AZ12" s="9">
        <v>404</v>
      </c>
      <c r="BA12" s="9">
        <v>397</v>
      </c>
      <c r="BB12" s="9">
        <v>453</v>
      </c>
      <c r="BC12" s="9">
        <v>439</v>
      </c>
      <c r="BD12" s="9">
        <v>523</v>
      </c>
      <c r="BE12" s="9">
        <v>542</v>
      </c>
      <c r="BF12" s="9">
        <v>659</v>
      </c>
      <c r="BG12" s="9">
        <v>650</v>
      </c>
      <c r="BH12" s="9">
        <v>554</v>
      </c>
      <c r="BI12" s="9">
        <v>604</v>
      </c>
      <c r="BJ12" s="9">
        <v>565</v>
      </c>
      <c r="BK12" s="9">
        <v>779</v>
      </c>
      <c r="BL12" s="25">
        <v>647</v>
      </c>
      <c r="BM12" s="25">
        <v>520</v>
      </c>
      <c r="BN12" s="25">
        <v>479</v>
      </c>
      <c r="BO12" s="9">
        <v>498</v>
      </c>
      <c r="BP12" s="9">
        <v>470</v>
      </c>
    </row>
    <row r="13" spans="1:68">
      <c r="A13" s="10">
        <v>4</v>
      </c>
      <c r="B13" s="28">
        <f t="shared" si="5"/>
        <v>584</v>
      </c>
      <c r="C13" s="28">
        <f t="shared" si="0"/>
        <v>650</v>
      </c>
      <c r="D13" s="28">
        <f t="shared" si="1"/>
        <v>622</v>
      </c>
      <c r="E13" s="28">
        <f t="shared" si="6"/>
        <v>603</v>
      </c>
      <c r="F13" s="9">
        <v>699</v>
      </c>
      <c r="G13" s="9">
        <v>787</v>
      </c>
      <c r="H13" s="9">
        <v>827</v>
      </c>
      <c r="I13" s="9">
        <v>972</v>
      </c>
      <c r="J13" s="9">
        <v>931</v>
      </c>
      <c r="K13" s="9">
        <v>1031</v>
      </c>
      <c r="L13" s="9">
        <v>1142</v>
      </c>
      <c r="M13" s="9">
        <v>1296</v>
      </c>
      <c r="N13" s="9">
        <v>1292</v>
      </c>
      <c r="O13" s="9">
        <v>1164</v>
      </c>
      <c r="P13" s="9">
        <v>1194</v>
      </c>
      <c r="Q13" s="9">
        <v>1223</v>
      </c>
      <c r="R13" s="28">
        <f t="shared" si="2"/>
        <v>1557</v>
      </c>
      <c r="S13" s="28">
        <f t="shared" si="3"/>
        <v>1045</v>
      </c>
      <c r="T13" s="28">
        <f t="shared" si="4"/>
        <v>988</v>
      </c>
      <c r="U13" s="9">
        <v>861</v>
      </c>
      <c r="V13" s="9">
        <v>942</v>
      </c>
      <c r="X13" s="10">
        <v>4</v>
      </c>
      <c r="Y13" s="28">
        <v>317</v>
      </c>
      <c r="Z13" s="28">
        <v>323</v>
      </c>
      <c r="AA13" s="28">
        <v>317</v>
      </c>
      <c r="AB13" s="83">
        <v>297</v>
      </c>
      <c r="AC13" s="9">
        <v>339</v>
      </c>
      <c r="AD13" s="9">
        <v>387</v>
      </c>
      <c r="AE13" s="9">
        <v>432</v>
      </c>
      <c r="AF13" s="9">
        <v>524</v>
      </c>
      <c r="AG13" s="9">
        <v>492</v>
      </c>
      <c r="AH13" s="9">
        <v>501</v>
      </c>
      <c r="AI13" s="9">
        <v>599</v>
      </c>
      <c r="AJ13" s="9">
        <v>641</v>
      </c>
      <c r="AK13" s="9">
        <v>648</v>
      </c>
      <c r="AL13" s="9">
        <v>613</v>
      </c>
      <c r="AM13" s="9">
        <v>596</v>
      </c>
      <c r="AN13" s="9">
        <v>669</v>
      </c>
      <c r="AO13" s="25">
        <v>777</v>
      </c>
      <c r="AP13" s="25">
        <v>535</v>
      </c>
      <c r="AQ13" s="25">
        <v>478</v>
      </c>
      <c r="AR13" s="9">
        <v>394</v>
      </c>
      <c r="AS13" s="9">
        <v>470</v>
      </c>
      <c r="AU13" s="10">
        <v>4</v>
      </c>
      <c r="AV13" s="28">
        <v>267</v>
      </c>
      <c r="AW13" s="28">
        <v>327</v>
      </c>
      <c r="AX13" s="28">
        <v>305</v>
      </c>
      <c r="AY13" s="83">
        <v>306</v>
      </c>
      <c r="AZ13" s="9">
        <v>360</v>
      </c>
      <c r="BA13" s="9">
        <v>400</v>
      </c>
      <c r="BB13" s="9">
        <v>395</v>
      </c>
      <c r="BC13" s="9">
        <v>448</v>
      </c>
      <c r="BD13" s="9">
        <v>439</v>
      </c>
      <c r="BE13" s="9">
        <v>530</v>
      </c>
      <c r="BF13" s="9">
        <v>543</v>
      </c>
      <c r="BG13" s="9">
        <v>655</v>
      </c>
      <c r="BH13" s="9">
        <v>644</v>
      </c>
      <c r="BI13" s="9">
        <v>551</v>
      </c>
      <c r="BJ13" s="9">
        <v>598</v>
      </c>
      <c r="BK13" s="9">
        <v>554</v>
      </c>
      <c r="BL13" s="25">
        <v>780</v>
      </c>
      <c r="BM13" s="25">
        <v>510</v>
      </c>
      <c r="BN13" s="25">
        <v>510</v>
      </c>
      <c r="BO13" s="9">
        <v>467</v>
      </c>
      <c r="BP13" s="9">
        <v>472</v>
      </c>
    </row>
    <row r="14" spans="1:68">
      <c r="A14" s="10">
        <v>5</v>
      </c>
      <c r="B14" s="28">
        <f t="shared" si="5"/>
        <v>566</v>
      </c>
      <c r="C14" s="28">
        <f t="shared" si="0"/>
        <v>581</v>
      </c>
      <c r="D14" s="28">
        <f t="shared" si="1"/>
        <v>647</v>
      </c>
      <c r="E14" s="28">
        <f t="shared" si="6"/>
        <v>663</v>
      </c>
      <c r="F14" s="9">
        <v>723</v>
      </c>
      <c r="G14" s="9">
        <v>692</v>
      </c>
      <c r="H14" s="9">
        <v>771</v>
      </c>
      <c r="I14" s="9">
        <v>825</v>
      </c>
      <c r="J14" s="9">
        <v>971</v>
      </c>
      <c r="K14" s="9">
        <v>931</v>
      </c>
      <c r="L14" s="9">
        <v>1036</v>
      </c>
      <c r="M14" s="9">
        <v>1148</v>
      </c>
      <c r="N14" s="9">
        <v>1275</v>
      </c>
      <c r="O14" s="9">
        <v>1257</v>
      </c>
      <c r="P14" s="9">
        <v>1130</v>
      </c>
      <c r="Q14" s="9">
        <v>1175</v>
      </c>
      <c r="R14" s="28">
        <f t="shared" si="2"/>
        <v>1219</v>
      </c>
      <c r="S14" s="28">
        <f t="shared" si="3"/>
        <v>1072</v>
      </c>
      <c r="T14" s="28">
        <f t="shared" si="4"/>
        <v>1024</v>
      </c>
      <c r="U14" s="9">
        <v>952</v>
      </c>
      <c r="V14" s="9">
        <v>810</v>
      </c>
      <c r="X14" s="10">
        <v>5</v>
      </c>
      <c r="Y14" s="28">
        <v>280</v>
      </c>
      <c r="Z14" s="28">
        <v>316</v>
      </c>
      <c r="AA14" s="28">
        <v>320</v>
      </c>
      <c r="AB14" s="83">
        <v>320</v>
      </c>
      <c r="AC14" s="9">
        <v>376</v>
      </c>
      <c r="AD14" s="9">
        <v>334</v>
      </c>
      <c r="AE14" s="9">
        <v>379</v>
      </c>
      <c r="AF14" s="9">
        <v>431</v>
      </c>
      <c r="AG14" s="9">
        <v>523</v>
      </c>
      <c r="AH14" s="9">
        <v>490</v>
      </c>
      <c r="AI14" s="9">
        <v>500</v>
      </c>
      <c r="AJ14" s="9">
        <v>605</v>
      </c>
      <c r="AK14" s="9">
        <v>634</v>
      </c>
      <c r="AL14" s="9">
        <v>628</v>
      </c>
      <c r="AM14" s="9">
        <v>595</v>
      </c>
      <c r="AN14" s="9">
        <v>587</v>
      </c>
      <c r="AO14" s="25">
        <v>666</v>
      </c>
      <c r="AP14" s="25">
        <v>545</v>
      </c>
      <c r="AQ14" s="25">
        <v>521</v>
      </c>
      <c r="AR14" s="9">
        <v>463</v>
      </c>
      <c r="AS14" s="9">
        <v>381</v>
      </c>
      <c r="AU14" s="10">
        <v>5</v>
      </c>
      <c r="AV14" s="28">
        <v>286</v>
      </c>
      <c r="AW14" s="28">
        <v>265</v>
      </c>
      <c r="AX14" s="28">
        <v>327</v>
      </c>
      <c r="AY14" s="83">
        <v>343</v>
      </c>
      <c r="AZ14" s="9">
        <v>347</v>
      </c>
      <c r="BA14" s="9">
        <v>358</v>
      </c>
      <c r="BB14" s="9">
        <v>392</v>
      </c>
      <c r="BC14" s="9">
        <v>394</v>
      </c>
      <c r="BD14" s="9">
        <v>448</v>
      </c>
      <c r="BE14" s="9">
        <v>441</v>
      </c>
      <c r="BF14" s="9">
        <v>536</v>
      </c>
      <c r="BG14" s="9">
        <v>543</v>
      </c>
      <c r="BH14" s="9">
        <v>641</v>
      </c>
      <c r="BI14" s="9">
        <v>629</v>
      </c>
      <c r="BJ14" s="9">
        <v>535</v>
      </c>
      <c r="BK14" s="9">
        <v>588</v>
      </c>
      <c r="BL14" s="25">
        <v>553</v>
      </c>
      <c r="BM14" s="25">
        <v>527</v>
      </c>
      <c r="BN14" s="25">
        <v>503</v>
      </c>
      <c r="BO14" s="9">
        <v>489</v>
      </c>
      <c r="BP14" s="9">
        <v>429</v>
      </c>
    </row>
    <row r="15" spans="1:68">
      <c r="A15" s="10">
        <v>6</v>
      </c>
      <c r="B15" s="28">
        <f t="shared" si="5"/>
        <v>568</v>
      </c>
      <c r="C15" s="28">
        <f t="shared" si="0"/>
        <v>563</v>
      </c>
      <c r="D15" s="28">
        <f t="shared" si="1"/>
        <v>578</v>
      </c>
      <c r="E15" s="28">
        <f t="shared" si="6"/>
        <v>584</v>
      </c>
      <c r="F15" s="9">
        <v>589</v>
      </c>
      <c r="G15" s="9">
        <v>716</v>
      </c>
      <c r="H15" s="9">
        <v>679</v>
      </c>
      <c r="I15" s="9">
        <v>767</v>
      </c>
      <c r="J15" s="9">
        <v>827</v>
      </c>
      <c r="K15" s="9">
        <v>971</v>
      </c>
      <c r="L15" s="9">
        <v>929</v>
      </c>
      <c r="M15" s="9">
        <v>1042</v>
      </c>
      <c r="N15" s="9">
        <v>1145</v>
      </c>
      <c r="O15" s="9">
        <v>1251</v>
      </c>
      <c r="P15" s="9">
        <v>1242</v>
      </c>
      <c r="Q15" s="9">
        <v>1101</v>
      </c>
      <c r="R15" s="28">
        <f t="shared" si="2"/>
        <v>1175</v>
      </c>
      <c r="S15" s="28">
        <f t="shared" si="3"/>
        <v>1062</v>
      </c>
      <c r="T15" s="28">
        <f t="shared" si="4"/>
        <v>1022</v>
      </c>
      <c r="U15" s="9">
        <v>988</v>
      </c>
      <c r="V15" s="9">
        <v>906</v>
      </c>
      <c r="X15" s="10">
        <v>6</v>
      </c>
      <c r="Y15" s="28">
        <v>296</v>
      </c>
      <c r="Z15" s="28">
        <v>278</v>
      </c>
      <c r="AA15" s="28">
        <v>315</v>
      </c>
      <c r="AB15" s="83">
        <v>310</v>
      </c>
      <c r="AC15" s="9">
        <v>288</v>
      </c>
      <c r="AD15" s="9">
        <v>370</v>
      </c>
      <c r="AE15" s="9">
        <v>330</v>
      </c>
      <c r="AF15" s="9">
        <v>377</v>
      </c>
      <c r="AG15" s="9">
        <v>434</v>
      </c>
      <c r="AH15" s="9">
        <v>518</v>
      </c>
      <c r="AI15" s="9">
        <v>490</v>
      </c>
      <c r="AJ15" s="9">
        <v>502</v>
      </c>
      <c r="AK15" s="9">
        <v>603</v>
      </c>
      <c r="AL15" s="9">
        <v>625</v>
      </c>
      <c r="AM15" s="9">
        <v>620</v>
      </c>
      <c r="AN15" s="9">
        <v>586</v>
      </c>
      <c r="AO15" s="25">
        <v>587</v>
      </c>
      <c r="AP15" s="25">
        <v>580</v>
      </c>
      <c r="AQ15" s="25">
        <v>521</v>
      </c>
      <c r="AR15" s="9">
        <v>507</v>
      </c>
      <c r="AS15" s="9">
        <v>448</v>
      </c>
      <c r="AU15" s="10">
        <v>6</v>
      </c>
      <c r="AV15" s="28">
        <v>272</v>
      </c>
      <c r="AW15" s="28">
        <v>285</v>
      </c>
      <c r="AX15" s="28">
        <v>263</v>
      </c>
      <c r="AY15" s="83">
        <v>274</v>
      </c>
      <c r="AZ15" s="9">
        <v>301</v>
      </c>
      <c r="BA15" s="9">
        <v>346</v>
      </c>
      <c r="BB15" s="9">
        <v>349</v>
      </c>
      <c r="BC15" s="9">
        <v>390</v>
      </c>
      <c r="BD15" s="9">
        <v>393</v>
      </c>
      <c r="BE15" s="9">
        <v>453</v>
      </c>
      <c r="BF15" s="9">
        <v>439</v>
      </c>
      <c r="BG15" s="9">
        <v>540</v>
      </c>
      <c r="BH15" s="9">
        <v>542</v>
      </c>
      <c r="BI15" s="9">
        <v>626</v>
      </c>
      <c r="BJ15" s="9">
        <v>622</v>
      </c>
      <c r="BK15" s="9">
        <v>515</v>
      </c>
      <c r="BL15" s="25">
        <v>588</v>
      </c>
      <c r="BM15" s="25">
        <v>482</v>
      </c>
      <c r="BN15" s="25">
        <v>501</v>
      </c>
      <c r="BO15" s="9">
        <v>481</v>
      </c>
      <c r="BP15" s="9">
        <v>458</v>
      </c>
    </row>
    <row r="16" spans="1:68">
      <c r="A16" s="10">
        <v>7</v>
      </c>
      <c r="B16" s="28">
        <f t="shared" si="5"/>
        <v>647</v>
      </c>
      <c r="C16" s="28">
        <f t="shared" si="0"/>
        <v>567</v>
      </c>
      <c r="D16" s="28">
        <f t="shared" si="1"/>
        <v>555</v>
      </c>
      <c r="E16" s="28">
        <f t="shared" si="6"/>
        <v>557</v>
      </c>
      <c r="F16" s="9">
        <v>657</v>
      </c>
      <c r="G16" s="9">
        <v>584</v>
      </c>
      <c r="H16" s="9">
        <v>702</v>
      </c>
      <c r="I16" s="9">
        <v>672</v>
      </c>
      <c r="J16" s="9">
        <v>764</v>
      </c>
      <c r="K16" s="9">
        <v>831</v>
      </c>
      <c r="L16" s="9">
        <v>976</v>
      </c>
      <c r="M16" s="9">
        <v>938</v>
      </c>
      <c r="N16" s="9">
        <v>1024</v>
      </c>
      <c r="O16" s="9">
        <v>1121</v>
      </c>
      <c r="P16" s="9">
        <v>1234</v>
      </c>
      <c r="Q16" s="9">
        <v>1230</v>
      </c>
      <c r="R16" s="28">
        <f t="shared" si="2"/>
        <v>1102</v>
      </c>
      <c r="S16" s="28">
        <f t="shared" si="3"/>
        <v>1027</v>
      </c>
      <c r="T16" s="28">
        <f t="shared" si="4"/>
        <v>1048</v>
      </c>
      <c r="U16" s="9">
        <v>997</v>
      </c>
      <c r="V16" s="9">
        <v>937</v>
      </c>
      <c r="X16" s="10">
        <v>7</v>
      </c>
      <c r="Y16" s="28">
        <v>327</v>
      </c>
      <c r="Z16" s="28">
        <v>295</v>
      </c>
      <c r="AA16" s="28">
        <v>272</v>
      </c>
      <c r="AB16" s="83">
        <v>285</v>
      </c>
      <c r="AC16" s="9">
        <v>318</v>
      </c>
      <c r="AD16" s="9">
        <v>285</v>
      </c>
      <c r="AE16" s="9">
        <v>362</v>
      </c>
      <c r="AF16" s="9">
        <v>324</v>
      </c>
      <c r="AG16" s="9">
        <v>376</v>
      </c>
      <c r="AH16" s="9">
        <v>435</v>
      </c>
      <c r="AI16" s="9">
        <v>523</v>
      </c>
      <c r="AJ16" s="9">
        <v>496</v>
      </c>
      <c r="AK16" s="9">
        <v>494</v>
      </c>
      <c r="AL16" s="9">
        <v>594</v>
      </c>
      <c r="AM16" s="9">
        <v>618</v>
      </c>
      <c r="AN16" s="9">
        <v>616</v>
      </c>
      <c r="AO16" s="25">
        <v>587</v>
      </c>
      <c r="AP16" s="25">
        <v>529</v>
      </c>
      <c r="AQ16" s="25">
        <v>571</v>
      </c>
      <c r="AR16" s="9">
        <v>511</v>
      </c>
      <c r="AS16" s="9">
        <v>477</v>
      </c>
      <c r="AU16" s="10">
        <v>7</v>
      </c>
      <c r="AV16" s="28">
        <v>320</v>
      </c>
      <c r="AW16" s="28">
        <v>272</v>
      </c>
      <c r="AX16" s="28">
        <v>283</v>
      </c>
      <c r="AY16" s="83">
        <v>272</v>
      </c>
      <c r="AZ16" s="9">
        <v>339</v>
      </c>
      <c r="BA16" s="9">
        <v>299</v>
      </c>
      <c r="BB16" s="9">
        <v>340</v>
      </c>
      <c r="BC16" s="9">
        <v>348</v>
      </c>
      <c r="BD16" s="9">
        <v>388</v>
      </c>
      <c r="BE16" s="9">
        <v>396</v>
      </c>
      <c r="BF16" s="9">
        <v>453</v>
      </c>
      <c r="BG16" s="9">
        <v>442</v>
      </c>
      <c r="BH16" s="9">
        <v>530</v>
      </c>
      <c r="BI16" s="9">
        <v>527</v>
      </c>
      <c r="BJ16" s="9">
        <v>616</v>
      </c>
      <c r="BK16" s="9">
        <v>614</v>
      </c>
      <c r="BL16" s="25">
        <v>515</v>
      </c>
      <c r="BM16" s="25">
        <v>498</v>
      </c>
      <c r="BN16" s="25">
        <v>477</v>
      </c>
      <c r="BO16" s="9">
        <v>486</v>
      </c>
      <c r="BP16" s="9">
        <v>460</v>
      </c>
    </row>
    <row r="17" spans="1:68">
      <c r="A17" s="10">
        <v>8</v>
      </c>
      <c r="B17" s="28">
        <f t="shared" si="5"/>
        <v>607</v>
      </c>
      <c r="C17" s="28">
        <f t="shared" si="0"/>
        <v>649</v>
      </c>
      <c r="D17" s="28">
        <f t="shared" si="1"/>
        <v>564</v>
      </c>
      <c r="E17" s="28">
        <f t="shared" si="6"/>
        <v>509</v>
      </c>
      <c r="F17" s="9">
        <v>573</v>
      </c>
      <c r="G17" s="9">
        <v>658</v>
      </c>
      <c r="H17" s="9">
        <v>581</v>
      </c>
      <c r="I17" s="9">
        <v>698</v>
      </c>
      <c r="J17" s="9">
        <v>670</v>
      </c>
      <c r="K17" s="9">
        <v>767</v>
      </c>
      <c r="L17" s="9">
        <v>831</v>
      </c>
      <c r="M17" s="9">
        <v>978</v>
      </c>
      <c r="N17" s="9">
        <v>919</v>
      </c>
      <c r="O17" s="9">
        <v>1003</v>
      </c>
      <c r="P17" s="9">
        <v>1104</v>
      </c>
      <c r="Q17" s="9">
        <v>1215</v>
      </c>
      <c r="R17" s="28">
        <f t="shared" si="2"/>
        <v>1231</v>
      </c>
      <c r="S17" s="28">
        <f t="shared" si="3"/>
        <v>970</v>
      </c>
      <c r="T17" s="28">
        <f t="shared" si="4"/>
        <v>998</v>
      </c>
      <c r="U17" s="9">
        <v>1026</v>
      </c>
      <c r="V17" s="9">
        <v>957</v>
      </c>
      <c r="X17" s="10">
        <v>8</v>
      </c>
      <c r="Y17" s="28">
        <v>300</v>
      </c>
      <c r="Z17" s="28">
        <v>328</v>
      </c>
      <c r="AA17" s="28">
        <v>292</v>
      </c>
      <c r="AB17" s="83">
        <v>262</v>
      </c>
      <c r="AC17" s="9">
        <v>307</v>
      </c>
      <c r="AD17" s="9">
        <v>316</v>
      </c>
      <c r="AE17" s="9">
        <v>284</v>
      </c>
      <c r="AF17" s="9">
        <v>360</v>
      </c>
      <c r="AG17" s="9">
        <v>325</v>
      </c>
      <c r="AH17" s="9">
        <v>374</v>
      </c>
      <c r="AI17" s="9">
        <v>434</v>
      </c>
      <c r="AJ17" s="9">
        <v>525</v>
      </c>
      <c r="AK17" s="9">
        <v>484</v>
      </c>
      <c r="AL17" s="9">
        <v>483</v>
      </c>
      <c r="AM17" s="9">
        <v>584</v>
      </c>
      <c r="AN17" s="9">
        <v>605</v>
      </c>
      <c r="AO17" s="25">
        <v>616</v>
      </c>
      <c r="AP17" s="25">
        <v>504</v>
      </c>
      <c r="AQ17" s="25">
        <v>512</v>
      </c>
      <c r="AR17" s="9">
        <v>560</v>
      </c>
      <c r="AS17" s="9">
        <v>491</v>
      </c>
      <c r="AU17" s="10">
        <v>8</v>
      </c>
      <c r="AV17" s="28">
        <v>307</v>
      </c>
      <c r="AW17" s="28">
        <v>321</v>
      </c>
      <c r="AX17" s="28">
        <v>272</v>
      </c>
      <c r="AY17" s="83">
        <v>247</v>
      </c>
      <c r="AZ17" s="9">
        <v>266</v>
      </c>
      <c r="BA17" s="9">
        <v>342</v>
      </c>
      <c r="BB17" s="9">
        <v>297</v>
      </c>
      <c r="BC17" s="9">
        <v>338</v>
      </c>
      <c r="BD17" s="9">
        <v>345</v>
      </c>
      <c r="BE17" s="9">
        <v>393</v>
      </c>
      <c r="BF17" s="9">
        <v>397</v>
      </c>
      <c r="BG17" s="9">
        <v>453</v>
      </c>
      <c r="BH17" s="9">
        <v>435</v>
      </c>
      <c r="BI17" s="9">
        <v>520</v>
      </c>
      <c r="BJ17" s="9">
        <v>520</v>
      </c>
      <c r="BK17" s="9">
        <v>610</v>
      </c>
      <c r="BL17" s="25">
        <v>615</v>
      </c>
      <c r="BM17" s="25">
        <v>466</v>
      </c>
      <c r="BN17" s="25">
        <v>486</v>
      </c>
      <c r="BO17" s="9">
        <v>466</v>
      </c>
      <c r="BP17" s="9">
        <v>466</v>
      </c>
    </row>
    <row r="18" spans="1:68">
      <c r="A18" s="10">
        <v>9</v>
      </c>
      <c r="B18" s="28">
        <f t="shared" si="5"/>
        <v>626</v>
      </c>
      <c r="C18" s="28">
        <f t="shared" si="0"/>
        <v>605</v>
      </c>
      <c r="D18" s="28">
        <f t="shared" si="1"/>
        <v>645</v>
      </c>
      <c r="E18" s="28">
        <f t="shared" si="6"/>
        <v>998</v>
      </c>
      <c r="F18" s="9">
        <v>551</v>
      </c>
      <c r="G18" s="9">
        <v>566</v>
      </c>
      <c r="H18" s="9">
        <v>648</v>
      </c>
      <c r="I18" s="9">
        <v>580</v>
      </c>
      <c r="J18" s="9">
        <v>696</v>
      </c>
      <c r="K18" s="9">
        <v>671</v>
      </c>
      <c r="L18" s="9">
        <v>762</v>
      </c>
      <c r="M18" s="9">
        <v>836</v>
      </c>
      <c r="N18" s="9">
        <v>970</v>
      </c>
      <c r="O18" s="9">
        <v>899</v>
      </c>
      <c r="P18" s="9">
        <v>996</v>
      </c>
      <c r="Q18" s="9">
        <v>1080</v>
      </c>
      <c r="R18" s="28">
        <f t="shared" si="2"/>
        <v>1214</v>
      </c>
      <c r="S18" s="28">
        <f t="shared" si="3"/>
        <v>1046</v>
      </c>
      <c r="T18" s="28">
        <f t="shared" si="4"/>
        <v>950</v>
      </c>
      <c r="U18" s="9">
        <v>958</v>
      </c>
      <c r="V18" s="9">
        <v>977</v>
      </c>
      <c r="X18" s="10">
        <v>9</v>
      </c>
      <c r="Y18" s="28">
        <v>307</v>
      </c>
      <c r="Z18" s="28">
        <v>299</v>
      </c>
      <c r="AA18" s="28">
        <v>326</v>
      </c>
      <c r="AB18" s="83">
        <v>538</v>
      </c>
      <c r="AC18" s="9">
        <v>280</v>
      </c>
      <c r="AD18" s="9">
        <v>304</v>
      </c>
      <c r="AE18" s="9">
        <v>311</v>
      </c>
      <c r="AF18" s="9">
        <v>284</v>
      </c>
      <c r="AG18" s="9">
        <v>358</v>
      </c>
      <c r="AH18" s="9">
        <v>325</v>
      </c>
      <c r="AI18" s="9">
        <v>372</v>
      </c>
      <c r="AJ18" s="9">
        <v>434</v>
      </c>
      <c r="AK18" s="9">
        <v>522</v>
      </c>
      <c r="AL18" s="9">
        <v>473</v>
      </c>
      <c r="AM18" s="9">
        <v>476</v>
      </c>
      <c r="AN18" s="9">
        <v>575</v>
      </c>
      <c r="AO18" s="25">
        <v>605</v>
      </c>
      <c r="AP18" s="25">
        <v>535</v>
      </c>
      <c r="AQ18" s="25">
        <v>491</v>
      </c>
      <c r="AR18" s="9">
        <v>498</v>
      </c>
      <c r="AS18" s="9">
        <v>530</v>
      </c>
      <c r="AU18" s="10">
        <v>9</v>
      </c>
      <c r="AV18" s="28">
        <v>319</v>
      </c>
      <c r="AW18" s="28">
        <v>306</v>
      </c>
      <c r="AX18" s="28">
        <v>319</v>
      </c>
      <c r="AY18" s="83">
        <v>460</v>
      </c>
      <c r="AZ18" s="9">
        <v>271</v>
      </c>
      <c r="BA18" s="9">
        <v>262</v>
      </c>
      <c r="BB18" s="9">
        <v>337</v>
      </c>
      <c r="BC18" s="9">
        <v>296</v>
      </c>
      <c r="BD18" s="9">
        <v>338</v>
      </c>
      <c r="BE18" s="9">
        <v>346</v>
      </c>
      <c r="BF18" s="9">
        <v>390</v>
      </c>
      <c r="BG18" s="9">
        <v>402</v>
      </c>
      <c r="BH18" s="9">
        <v>448</v>
      </c>
      <c r="BI18" s="9">
        <v>426</v>
      </c>
      <c r="BJ18" s="9">
        <v>520</v>
      </c>
      <c r="BK18" s="9">
        <v>505</v>
      </c>
      <c r="BL18" s="25">
        <v>609</v>
      </c>
      <c r="BM18" s="25">
        <v>511</v>
      </c>
      <c r="BN18" s="25">
        <v>459</v>
      </c>
      <c r="BO18" s="9">
        <v>460</v>
      </c>
      <c r="BP18" s="9">
        <v>447</v>
      </c>
    </row>
    <row r="19" spans="1:68">
      <c r="A19" s="10">
        <v>10</v>
      </c>
      <c r="B19" s="28">
        <f t="shared" si="5"/>
        <v>682</v>
      </c>
      <c r="C19" s="28">
        <f t="shared" si="0"/>
        <v>626</v>
      </c>
      <c r="D19" s="28">
        <f t="shared" si="1"/>
        <v>604</v>
      </c>
      <c r="E19" s="28">
        <f t="shared" si="6"/>
        <v>605</v>
      </c>
      <c r="F19" s="9">
        <v>503</v>
      </c>
      <c r="G19" s="9">
        <v>551</v>
      </c>
      <c r="H19" s="9">
        <v>556</v>
      </c>
      <c r="I19" s="9">
        <v>645</v>
      </c>
      <c r="J19" s="9">
        <v>586</v>
      </c>
      <c r="K19" s="9">
        <v>698</v>
      </c>
      <c r="L19" s="9">
        <v>671</v>
      </c>
      <c r="M19" s="9">
        <v>762</v>
      </c>
      <c r="N19" s="9">
        <v>817</v>
      </c>
      <c r="O19" s="9">
        <v>947</v>
      </c>
      <c r="P19" s="9">
        <v>890</v>
      </c>
      <c r="Q19" s="9">
        <v>981</v>
      </c>
      <c r="R19" s="28">
        <f t="shared" si="2"/>
        <v>1078</v>
      </c>
      <c r="S19" s="28">
        <f t="shared" si="3"/>
        <v>932</v>
      </c>
      <c r="T19" s="28">
        <f t="shared" si="4"/>
        <v>1023</v>
      </c>
      <c r="U19" s="9">
        <v>926</v>
      </c>
      <c r="V19" s="9">
        <v>921</v>
      </c>
      <c r="X19" s="10">
        <v>10</v>
      </c>
      <c r="Y19" s="28">
        <v>347</v>
      </c>
      <c r="Z19" s="28">
        <v>307</v>
      </c>
      <c r="AA19" s="28">
        <v>297</v>
      </c>
      <c r="AB19" s="83">
        <v>322</v>
      </c>
      <c r="AC19" s="9">
        <v>257</v>
      </c>
      <c r="AD19" s="9">
        <v>279</v>
      </c>
      <c r="AE19" s="9">
        <v>301</v>
      </c>
      <c r="AF19" s="9">
        <v>308</v>
      </c>
      <c r="AG19" s="9">
        <v>286</v>
      </c>
      <c r="AH19" s="9">
        <v>358</v>
      </c>
      <c r="AI19" s="9">
        <v>326</v>
      </c>
      <c r="AJ19" s="9">
        <v>371</v>
      </c>
      <c r="AK19" s="9">
        <v>430</v>
      </c>
      <c r="AL19" s="9">
        <v>512</v>
      </c>
      <c r="AM19" s="9">
        <v>469</v>
      </c>
      <c r="AN19" s="9">
        <v>470</v>
      </c>
      <c r="AO19" s="25">
        <v>573</v>
      </c>
      <c r="AP19" s="25">
        <v>458</v>
      </c>
      <c r="AQ19" s="25">
        <v>530</v>
      </c>
      <c r="AR19" s="9">
        <v>481</v>
      </c>
      <c r="AS19" s="9">
        <v>482</v>
      </c>
      <c r="AU19" s="10">
        <v>10</v>
      </c>
      <c r="AV19" s="28">
        <v>335</v>
      </c>
      <c r="AW19" s="28">
        <v>319</v>
      </c>
      <c r="AX19" s="28">
        <v>307</v>
      </c>
      <c r="AY19" s="83">
        <v>283</v>
      </c>
      <c r="AZ19" s="9">
        <v>246</v>
      </c>
      <c r="BA19" s="9">
        <v>272</v>
      </c>
      <c r="BB19" s="9">
        <v>255</v>
      </c>
      <c r="BC19" s="9">
        <v>337</v>
      </c>
      <c r="BD19" s="9">
        <v>300</v>
      </c>
      <c r="BE19" s="9">
        <v>340</v>
      </c>
      <c r="BF19" s="9">
        <v>345</v>
      </c>
      <c r="BG19" s="9">
        <v>391</v>
      </c>
      <c r="BH19" s="9">
        <v>387</v>
      </c>
      <c r="BI19" s="9">
        <v>435</v>
      </c>
      <c r="BJ19" s="9">
        <v>421</v>
      </c>
      <c r="BK19" s="9">
        <v>511</v>
      </c>
      <c r="BL19" s="25">
        <v>505</v>
      </c>
      <c r="BM19" s="25">
        <v>474</v>
      </c>
      <c r="BN19" s="25">
        <v>493</v>
      </c>
      <c r="BO19" s="9">
        <v>445</v>
      </c>
      <c r="BP19" s="9">
        <v>439</v>
      </c>
    </row>
    <row r="20" spans="1:68">
      <c r="A20" s="10">
        <v>11</v>
      </c>
      <c r="B20" s="28">
        <f t="shared" si="5"/>
        <v>711</v>
      </c>
      <c r="C20" s="28">
        <f t="shared" si="0"/>
        <v>678</v>
      </c>
      <c r="D20" s="28">
        <f t="shared" si="1"/>
        <v>624</v>
      </c>
      <c r="E20" s="28">
        <f t="shared" si="6"/>
        <v>613</v>
      </c>
      <c r="F20" s="9">
        <v>600</v>
      </c>
      <c r="G20" s="9">
        <v>500</v>
      </c>
      <c r="H20" s="9">
        <v>547</v>
      </c>
      <c r="I20" s="9">
        <v>551</v>
      </c>
      <c r="J20" s="9">
        <v>645</v>
      </c>
      <c r="K20" s="9">
        <v>584</v>
      </c>
      <c r="L20" s="9">
        <v>692</v>
      </c>
      <c r="M20" s="9">
        <v>668</v>
      </c>
      <c r="N20" s="9">
        <v>749</v>
      </c>
      <c r="O20" s="9">
        <v>805</v>
      </c>
      <c r="P20" s="9">
        <v>935</v>
      </c>
      <c r="Q20" s="9">
        <v>874</v>
      </c>
      <c r="R20" s="28">
        <f t="shared" si="2"/>
        <v>982</v>
      </c>
      <c r="S20" s="28">
        <f t="shared" si="3"/>
        <v>915</v>
      </c>
      <c r="T20" s="28">
        <f t="shared" si="4"/>
        <v>911</v>
      </c>
      <c r="U20" s="9">
        <v>991</v>
      </c>
      <c r="V20" s="9">
        <v>883</v>
      </c>
      <c r="X20" s="10">
        <v>11</v>
      </c>
      <c r="Y20" s="28">
        <v>345</v>
      </c>
      <c r="Z20" s="28">
        <v>345</v>
      </c>
      <c r="AA20" s="28">
        <v>305</v>
      </c>
      <c r="AB20" s="83">
        <v>304</v>
      </c>
      <c r="AC20" s="9">
        <v>318</v>
      </c>
      <c r="AD20" s="9">
        <v>256</v>
      </c>
      <c r="AE20" s="9">
        <v>278</v>
      </c>
      <c r="AF20" s="9">
        <v>301</v>
      </c>
      <c r="AG20" s="9">
        <v>308</v>
      </c>
      <c r="AH20" s="9">
        <v>286</v>
      </c>
      <c r="AI20" s="9">
        <v>354</v>
      </c>
      <c r="AJ20" s="9">
        <v>326</v>
      </c>
      <c r="AK20" s="9">
        <v>367</v>
      </c>
      <c r="AL20" s="9">
        <v>426</v>
      </c>
      <c r="AM20" s="9">
        <v>507</v>
      </c>
      <c r="AN20" s="9">
        <v>461</v>
      </c>
      <c r="AO20" s="25">
        <v>470</v>
      </c>
      <c r="AP20" s="25">
        <v>480</v>
      </c>
      <c r="AQ20" s="25">
        <v>447</v>
      </c>
      <c r="AR20" s="9">
        <v>510</v>
      </c>
      <c r="AS20" s="9">
        <v>456</v>
      </c>
      <c r="AU20" s="10">
        <v>11</v>
      </c>
      <c r="AV20" s="28">
        <v>366</v>
      </c>
      <c r="AW20" s="28">
        <v>333</v>
      </c>
      <c r="AX20" s="28">
        <v>319</v>
      </c>
      <c r="AY20" s="83">
        <v>309</v>
      </c>
      <c r="AZ20" s="9">
        <v>282</v>
      </c>
      <c r="BA20" s="9">
        <v>244</v>
      </c>
      <c r="BB20" s="9">
        <v>269</v>
      </c>
      <c r="BC20" s="9">
        <v>250</v>
      </c>
      <c r="BD20" s="9">
        <v>337</v>
      </c>
      <c r="BE20" s="9">
        <v>298</v>
      </c>
      <c r="BF20" s="9">
        <v>338</v>
      </c>
      <c r="BG20" s="9">
        <v>342</v>
      </c>
      <c r="BH20" s="9">
        <v>382</v>
      </c>
      <c r="BI20" s="9">
        <v>379</v>
      </c>
      <c r="BJ20" s="9">
        <v>428</v>
      </c>
      <c r="BK20" s="9">
        <v>413</v>
      </c>
      <c r="BL20" s="25">
        <v>512</v>
      </c>
      <c r="BM20" s="25">
        <v>435</v>
      </c>
      <c r="BN20" s="25">
        <v>464</v>
      </c>
      <c r="BO20" s="9">
        <v>481</v>
      </c>
      <c r="BP20" s="9">
        <v>427</v>
      </c>
    </row>
    <row r="21" spans="1:68">
      <c r="A21" s="10">
        <v>12</v>
      </c>
      <c r="B21" s="28">
        <f t="shared" si="5"/>
        <v>696</v>
      </c>
      <c r="C21" s="28">
        <f t="shared" si="0"/>
        <v>710</v>
      </c>
      <c r="D21" s="28">
        <f t="shared" si="1"/>
        <v>674</v>
      </c>
      <c r="E21" s="28">
        <f t="shared" si="6"/>
        <v>631</v>
      </c>
      <c r="F21" s="9">
        <v>605</v>
      </c>
      <c r="G21" s="9">
        <v>596</v>
      </c>
      <c r="H21" s="9">
        <v>491</v>
      </c>
      <c r="I21" s="9">
        <v>546</v>
      </c>
      <c r="J21" s="9">
        <v>550</v>
      </c>
      <c r="K21" s="9">
        <v>647</v>
      </c>
      <c r="L21" s="9">
        <v>587</v>
      </c>
      <c r="M21" s="9">
        <v>691</v>
      </c>
      <c r="N21" s="9">
        <v>650</v>
      </c>
      <c r="O21" s="9">
        <v>735</v>
      </c>
      <c r="P21" s="9">
        <v>791</v>
      </c>
      <c r="Q21" s="9">
        <v>924</v>
      </c>
      <c r="R21" s="28">
        <f t="shared" si="2"/>
        <v>875</v>
      </c>
      <c r="S21" s="28">
        <f t="shared" si="3"/>
        <v>859</v>
      </c>
      <c r="T21" s="28">
        <f t="shared" si="4"/>
        <v>894</v>
      </c>
      <c r="U21" s="9">
        <v>875</v>
      </c>
      <c r="V21" s="9">
        <v>953</v>
      </c>
      <c r="X21" s="10">
        <v>12</v>
      </c>
      <c r="Y21" s="28">
        <v>380</v>
      </c>
      <c r="Z21" s="28">
        <v>345</v>
      </c>
      <c r="AA21" s="28">
        <v>343</v>
      </c>
      <c r="AB21" s="83">
        <v>313</v>
      </c>
      <c r="AC21" s="9">
        <v>300</v>
      </c>
      <c r="AD21" s="9">
        <v>317</v>
      </c>
      <c r="AE21" s="9">
        <v>249</v>
      </c>
      <c r="AF21" s="9">
        <v>276</v>
      </c>
      <c r="AG21" s="9">
        <v>303</v>
      </c>
      <c r="AH21" s="9">
        <v>309</v>
      </c>
      <c r="AI21" s="9">
        <v>287</v>
      </c>
      <c r="AJ21" s="9">
        <v>357</v>
      </c>
      <c r="AK21" s="9">
        <v>319</v>
      </c>
      <c r="AL21" s="9">
        <v>359</v>
      </c>
      <c r="AM21" s="9">
        <v>424</v>
      </c>
      <c r="AN21" s="9">
        <v>502</v>
      </c>
      <c r="AO21" s="25">
        <v>461</v>
      </c>
      <c r="AP21" s="25">
        <v>427</v>
      </c>
      <c r="AQ21" s="25">
        <v>468</v>
      </c>
      <c r="AR21" s="9">
        <v>432</v>
      </c>
      <c r="AS21" s="9">
        <v>490</v>
      </c>
      <c r="AU21" s="10">
        <v>12</v>
      </c>
      <c r="AV21" s="28">
        <v>316</v>
      </c>
      <c r="AW21" s="28">
        <v>365</v>
      </c>
      <c r="AX21" s="28">
        <v>331</v>
      </c>
      <c r="AY21" s="83">
        <v>318</v>
      </c>
      <c r="AZ21" s="9">
        <v>305</v>
      </c>
      <c r="BA21" s="9">
        <v>279</v>
      </c>
      <c r="BB21" s="9">
        <v>242</v>
      </c>
      <c r="BC21" s="9">
        <v>270</v>
      </c>
      <c r="BD21" s="9">
        <v>247</v>
      </c>
      <c r="BE21" s="9">
        <v>338</v>
      </c>
      <c r="BF21" s="9">
        <v>300</v>
      </c>
      <c r="BG21" s="9">
        <v>334</v>
      </c>
      <c r="BH21" s="9">
        <v>331</v>
      </c>
      <c r="BI21" s="9">
        <v>376</v>
      </c>
      <c r="BJ21" s="9">
        <v>367</v>
      </c>
      <c r="BK21" s="9">
        <v>422</v>
      </c>
      <c r="BL21" s="25">
        <v>414</v>
      </c>
      <c r="BM21" s="25">
        <v>432</v>
      </c>
      <c r="BN21" s="25">
        <v>426</v>
      </c>
      <c r="BO21" s="9">
        <v>443</v>
      </c>
      <c r="BP21" s="9">
        <v>463</v>
      </c>
    </row>
    <row r="22" spans="1:68">
      <c r="A22" s="10">
        <v>13</v>
      </c>
      <c r="B22" s="28">
        <f t="shared" si="5"/>
        <v>770</v>
      </c>
      <c r="C22" s="28">
        <f t="shared" si="0"/>
        <v>693</v>
      </c>
      <c r="D22" s="28">
        <f t="shared" si="1"/>
        <v>710</v>
      </c>
      <c r="E22" s="28">
        <f t="shared" si="6"/>
        <v>648</v>
      </c>
      <c r="F22" s="9">
        <v>626</v>
      </c>
      <c r="G22" s="9">
        <v>601</v>
      </c>
      <c r="H22" s="9">
        <v>592</v>
      </c>
      <c r="I22" s="9">
        <v>490</v>
      </c>
      <c r="J22" s="9">
        <v>548</v>
      </c>
      <c r="K22" s="9">
        <v>550</v>
      </c>
      <c r="L22" s="9">
        <v>649</v>
      </c>
      <c r="M22" s="9">
        <v>585</v>
      </c>
      <c r="N22" s="9">
        <v>677</v>
      </c>
      <c r="O22" s="9">
        <v>640</v>
      </c>
      <c r="P22" s="9">
        <v>723</v>
      </c>
      <c r="Q22" s="9">
        <v>778</v>
      </c>
      <c r="R22" s="28">
        <f t="shared" si="2"/>
        <v>924</v>
      </c>
      <c r="S22" s="28">
        <f t="shared" si="3"/>
        <v>818</v>
      </c>
      <c r="T22" s="28">
        <f t="shared" si="4"/>
        <v>849</v>
      </c>
      <c r="U22" s="9">
        <v>880</v>
      </c>
      <c r="V22" s="9">
        <v>851</v>
      </c>
      <c r="X22" s="10">
        <v>13</v>
      </c>
      <c r="Y22" s="28">
        <v>393</v>
      </c>
      <c r="Z22" s="28">
        <v>379</v>
      </c>
      <c r="AA22" s="28">
        <v>344</v>
      </c>
      <c r="AB22" s="83">
        <v>339</v>
      </c>
      <c r="AC22" s="9">
        <v>313</v>
      </c>
      <c r="AD22" s="9">
        <v>298</v>
      </c>
      <c r="AE22" s="9">
        <v>316</v>
      </c>
      <c r="AF22" s="9">
        <v>249</v>
      </c>
      <c r="AG22" s="9">
        <v>279</v>
      </c>
      <c r="AH22" s="9">
        <v>303</v>
      </c>
      <c r="AI22" s="9">
        <v>311</v>
      </c>
      <c r="AJ22" s="9">
        <v>283</v>
      </c>
      <c r="AK22" s="9">
        <v>351</v>
      </c>
      <c r="AL22" s="9">
        <v>312</v>
      </c>
      <c r="AM22" s="9">
        <v>357</v>
      </c>
      <c r="AN22" s="9">
        <v>417</v>
      </c>
      <c r="AO22" s="25">
        <v>503</v>
      </c>
      <c r="AP22" s="25">
        <v>439</v>
      </c>
      <c r="AQ22" s="25">
        <v>420</v>
      </c>
      <c r="AR22" s="9">
        <v>462</v>
      </c>
      <c r="AS22" s="9">
        <v>419</v>
      </c>
      <c r="AU22" s="10">
        <v>13</v>
      </c>
      <c r="AV22" s="28">
        <v>377</v>
      </c>
      <c r="AW22" s="28">
        <v>314</v>
      </c>
      <c r="AX22" s="28">
        <v>366</v>
      </c>
      <c r="AY22" s="83">
        <v>309</v>
      </c>
      <c r="AZ22" s="9">
        <v>313</v>
      </c>
      <c r="BA22" s="9">
        <v>303</v>
      </c>
      <c r="BB22" s="9">
        <v>276</v>
      </c>
      <c r="BC22" s="9">
        <v>241</v>
      </c>
      <c r="BD22" s="9">
        <v>269</v>
      </c>
      <c r="BE22" s="9">
        <v>247</v>
      </c>
      <c r="BF22" s="9">
        <v>338</v>
      </c>
      <c r="BG22" s="9">
        <v>302</v>
      </c>
      <c r="BH22" s="9">
        <v>326</v>
      </c>
      <c r="BI22" s="9">
        <v>328</v>
      </c>
      <c r="BJ22" s="9">
        <v>366</v>
      </c>
      <c r="BK22" s="9">
        <v>361</v>
      </c>
      <c r="BL22" s="25">
        <v>421</v>
      </c>
      <c r="BM22" s="25">
        <v>379</v>
      </c>
      <c r="BN22" s="25">
        <v>429</v>
      </c>
      <c r="BO22" s="9">
        <v>418</v>
      </c>
      <c r="BP22" s="9">
        <v>432</v>
      </c>
    </row>
    <row r="23" spans="1:68">
      <c r="A23" s="10">
        <v>14</v>
      </c>
      <c r="B23" s="28">
        <f t="shared" si="5"/>
        <v>675</v>
      </c>
      <c r="C23" s="28">
        <f t="shared" si="0"/>
        <v>769</v>
      </c>
      <c r="D23" s="28">
        <f t="shared" si="1"/>
        <v>688</v>
      </c>
      <c r="E23" s="28">
        <f t="shared" si="6"/>
        <v>707</v>
      </c>
      <c r="F23" s="9">
        <v>643</v>
      </c>
      <c r="G23" s="9">
        <v>626</v>
      </c>
      <c r="H23" s="9">
        <v>596</v>
      </c>
      <c r="I23" s="9">
        <v>587</v>
      </c>
      <c r="J23" s="9">
        <v>492</v>
      </c>
      <c r="K23" s="9">
        <v>547</v>
      </c>
      <c r="L23" s="9">
        <v>552</v>
      </c>
      <c r="M23" s="9">
        <v>653</v>
      </c>
      <c r="N23" s="9">
        <v>583</v>
      </c>
      <c r="O23" s="9">
        <v>673</v>
      </c>
      <c r="P23" s="9">
        <v>629</v>
      </c>
      <c r="Q23" s="9">
        <v>714</v>
      </c>
      <c r="R23" s="28">
        <f t="shared" si="2"/>
        <v>773</v>
      </c>
      <c r="S23" s="28">
        <f t="shared" si="3"/>
        <v>808</v>
      </c>
      <c r="T23" s="28">
        <f t="shared" si="4"/>
        <v>797</v>
      </c>
      <c r="U23" s="9">
        <v>823</v>
      </c>
      <c r="V23" s="9">
        <v>833</v>
      </c>
      <c r="X23" s="10">
        <v>14</v>
      </c>
      <c r="Y23" s="28">
        <v>324</v>
      </c>
      <c r="Z23" s="28">
        <v>393</v>
      </c>
      <c r="AA23" s="28">
        <v>374</v>
      </c>
      <c r="AB23" s="83">
        <v>352</v>
      </c>
      <c r="AC23" s="9">
        <v>338</v>
      </c>
      <c r="AD23" s="9">
        <v>314</v>
      </c>
      <c r="AE23" s="9">
        <v>296</v>
      </c>
      <c r="AF23" s="9">
        <v>315</v>
      </c>
      <c r="AG23" s="9">
        <v>250</v>
      </c>
      <c r="AH23" s="9">
        <v>279</v>
      </c>
      <c r="AI23" s="9">
        <v>303</v>
      </c>
      <c r="AJ23" s="9">
        <v>312</v>
      </c>
      <c r="AK23" s="9">
        <v>280</v>
      </c>
      <c r="AL23" s="9">
        <v>350</v>
      </c>
      <c r="AM23" s="9">
        <v>305</v>
      </c>
      <c r="AN23" s="9">
        <v>353</v>
      </c>
      <c r="AO23" s="25">
        <v>414</v>
      </c>
      <c r="AP23" s="25">
        <v>439</v>
      </c>
      <c r="AQ23" s="25">
        <v>431</v>
      </c>
      <c r="AR23" s="9">
        <v>408</v>
      </c>
      <c r="AS23" s="9">
        <v>438</v>
      </c>
      <c r="AU23" s="10">
        <v>14</v>
      </c>
      <c r="AV23" s="28">
        <v>351</v>
      </c>
      <c r="AW23" s="28">
        <v>376</v>
      </c>
      <c r="AX23" s="28">
        <v>314</v>
      </c>
      <c r="AY23" s="83">
        <v>355</v>
      </c>
      <c r="AZ23" s="9">
        <v>305</v>
      </c>
      <c r="BA23" s="9">
        <v>312</v>
      </c>
      <c r="BB23" s="9">
        <v>300</v>
      </c>
      <c r="BC23" s="9">
        <v>272</v>
      </c>
      <c r="BD23" s="9">
        <v>242</v>
      </c>
      <c r="BE23" s="9">
        <v>268</v>
      </c>
      <c r="BF23" s="9">
        <v>249</v>
      </c>
      <c r="BG23" s="9">
        <v>341</v>
      </c>
      <c r="BH23" s="9">
        <v>303</v>
      </c>
      <c r="BI23" s="9">
        <v>323</v>
      </c>
      <c r="BJ23" s="9">
        <v>324</v>
      </c>
      <c r="BK23" s="9">
        <v>361</v>
      </c>
      <c r="BL23" s="25">
        <v>359</v>
      </c>
      <c r="BM23" s="25">
        <v>369</v>
      </c>
      <c r="BN23" s="25">
        <v>366</v>
      </c>
      <c r="BO23" s="9">
        <v>415</v>
      </c>
      <c r="BP23" s="9">
        <v>395</v>
      </c>
    </row>
    <row r="24" spans="1:68">
      <c r="A24" s="10">
        <v>15</v>
      </c>
      <c r="B24" s="28">
        <f t="shared" si="5"/>
        <v>808</v>
      </c>
      <c r="C24" s="28">
        <f t="shared" si="0"/>
        <v>676</v>
      </c>
      <c r="D24" s="28">
        <f t="shared" si="1"/>
        <v>765</v>
      </c>
      <c r="E24" s="28">
        <f t="shared" si="6"/>
        <v>680</v>
      </c>
      <c r="F24" s="9">
        <v>703</v>
      </c>
      <c r="G24" s="9">
        <v>642</v>
      </c>
      <c r="H24" s="9">
        <v>617</v>
      </c>
      <c r="I24" s="9">
        <v>596</v>
      </c>
      <c r="J24" s="9">
        <v>586</v>
      </c>
      <c r="K24" s="9">
        <v>494</v>
      </c>
      <c r="L24" s="9">
        <v>544</v>
      </c>
      <c r="M24" s="9">
        <v>549</v>
      </c>
      <c r="N24" s="9">
        <v>638</v>
      </c>
      <c r="O24" s="9">
        <v>572</v>
      </c>
      <c r="P24" s="9">
        <v>663</v>
      </c>
      <c r="Q24" s="9">
        <v>621</v>
      </c>
      <c r="R24" s="28">
        <f t="shared" si="2"/>
        <v>697</v>
      </c>
      <c r="S24" s="28">
        <f t="shared" si="3"/>
        <v>689</v>
      </c>
      <c r="T24" s="28">
        <f t="shared" si="4"/>
        <v>791</v>
      </c>
      <c r="U24" s="9">
        <v>774</v>
      </c>
      <c r="V24" s="9">
        <v>782</v>
      </c>
      <c r="X24" s="10">
        <v>15</v>
      </c>
      <c r="Y24" s="28">
        <v>403</v>
      </c>
      <c r="Z24" s="28">
        <v>325</v>
      </c>
      <c r="AA24" s="28">
        <v>393</v>
      </c>
      <c r="AB24" s="83">
        <v>363</v>
      </c>
      <c r="AC24" s="9">
        <v>351</v>
      </c>
      <c r="AD24" s="9">
        <v>338</v>
      </c>
      <c r="AE24" s="9">
        <v>310</v>
      </c>
      <c r="AF24" s="9">
        <v>295</v>
      </c>
      <c r="AG24" s="9">
        <v>314</v>
      </c>
      <c r="AH24" s="9">
        <v>251</v>
      </c>
      <c r="AI24" s="9">
        <v>278</v>
      </c>
      <c r="AJ24" s="9">
        <v>302</v>
      </c>
      <c r="AK24" s="9">
        <v>306</v>
      </c>
      <c r="AL24" s="9">
        <v>276</v>
      </c>
      <c r="AM24" s="9">
        <v>347</v>
      </c>
      <c r="AN24" s="9">
        <v>301</v>
      </c>
      <c r="AO24" s="25">
        <v>343</v>
      </c>
      <c r="AP24" s="25">
        <v>353</v>
      </c>
      <c r="AQ24" s="25">
        <v>430</v>
      </c>
      <c r="AR24" s="9">
        <v>414</v>
      </c>
      <c r="AS24" s="9">
        <v>390</v>
      </c>
      <c r="AU24" s="10">
        <v>15</v>
      </c>
      <c r="AV24" s="28">
        <v>405</v>
      </c>
      <c r="AW24" s="28">
        <v>351</v>
      </c>
      <c r="AX24" s="28">
        <v>372</v>
      </c>
      <c r="AY24" s="83">
        <v>317</v>
      </c>
      <c r="AZ24" s="9">
        <v>352</v>
      </c>
      <c r="BA24" s="9">
        <v>304</v>
      </c>
      <c r="BB24" s="9">
        <v>307</v>
      </c>
      <c r="BC24" s="9">
        <v>301</v>
      </c>
      <c r="BD24" s="9">
        <v>272</v>
      </c>
      <c r="BE24" s="9">
        <v>243</v>
      </c>
      <c r="BF24" s="9">
        <v>266</v>
      </c>
      <c r="BG24" s="9">
        <v>247</v>
      </c>
      <c r="BH24" s="9">
        <v>332</v>
      </c>
      <c r="BI24" s="9">
        <v>296</v>
      </c>
      <c r="BJ24" s="9">
        <v>316</v>
      </c>
      <c r="BK24" s="9">
        <v>320</v>
      </c>
      <c r="BL24" s="25">
        <v>354</v>
      </c>
      <c r="BM24" s="25">
        <v>336</v>
      </c>
      <c r="BN24" s="25">
        <v>361</v>
      </c>
      <c r="BO24" s="9">
        <v>360</v>
      </c>
      <c r="BP24" s="9">
        <v>392</v>
      </c>
    </row>
    <row r="25" spans="1:68">
      <c r="A25" s="10">
        <v>16</v>
      </c>
      <c r="B25" s="28">
        <f t="shared" si="5"/>
        <v>759</v>
      </c>
      <c r="C25" s="28">
        <f t="shared" si="0"/>
        <v>809</v>
      </c>
      <c r="D25" s="28">
        <f t="shared" si="1"/>
        <v>671</v>
      </c>
      <c r="E25" s="28">
        <f t="shared" si="6"/>
        <v>737</v>
      </c>
      <c r="F25" s="9">
        <v>673</v>
      </c>
      <c r="G25" s="9">
        <v>699</v>
      </c>
      <c r="H25" s="9">
        <v>636</v>
      </c>
      <c r="I25" s="9">
        <v>616</v>
      </c>
      <c r="J25" s="9">
        <v>602</v>
      </c>
      <c r="K25" s="9">
        <v>590</v>
      </c>
      <c r="L25" s="9">
        <v>493</v>
      </c>
      <c r="M25" s="9">
        <v>544</v>
      </c>
      <c r="N25" s="9">
        <v>547</v>
      </c>
      <c r="O25" s="9">
        <v>633</v>
      </c>
      <c r="P25" s="9">
        <v>562</v>
      </c>
      <c r="Q25" s="9">
        <v>651</v>
      </c>
      <c r="R25" s="28">
        <f t="shared" si="2"/>
        <v>604</v>
      </c>
      <c r="S25" s="28">
        <f t="shared" si="3"/>
        <v>623</v>
      </c>
      <c r="T25" s="28">
        <f t="shared" si="4"/>
        <v>676</v>
      </c>
      <c r="U25" s="9">
        <v>775</v>
      </c>
      <c r="V25" s="9">
        <v>745</v>
      </c>
      <c r="X25" s="10">
        <v>16</v>
      </c>
      <c r="Y25" s="28">
        <v>374</v>
      </c>
      <c r="Z25" s="28">
        <v>403</v>
      </c>
      <c r="AA25" s="28">
        <v>322</v>
      </c>
      <c r="AB25" s="83">
        <v>365</v>
      </c>
      <c r="AC25" s="9">
        <v>360</v>
      </c>
      <c r="AD25" s="9">
        <v>347</v>
      </c>
      <c r="AE25" s="9">
        <v>335</v>
      </c>
      <c r="AF25" s="9">
        <v>310</v>
      </c>
      <c r="AG25" s="9">
        <v>297</v>
      </c>
      <c r="AH25" s="9">
        <v>315</v>
      </c>
      <c r="AI25" s="9">
        <v>250</v>
      </c>
      <c r="AJ25" s="9">
        <v>274</v>
      </c>
      <c r="AK25" s="9">
        <v>302</v>
      </c>
      <c r="AL25" s="9">
        <v>302</v>
      </c>
      <c r="AM25" s="9">
        <v>273</v>
      </c>
      <c r="AN25" s="9">
        <v>340</v>
      </c>
      <c r="AO25" s="25">
        <v>294</v>
      </c>
      <c r="AP25" s="25">
        <v>305</v>
      </c>
      <c r="AQ25" s="25">
        <v>343</v>
      </c>
      <c r="AR25" s="9">
        <v>421</v>
      </c>
      <c r="AS25" s="9">
        <v>397</v>
      </c>
      <c r="AU25" s="10">
        <v>16</v>
      </c>
      <c r="AV25" s="28">
        <v>385</v>
      </c>
      <c r="AW25" s="28">
        <v>406</v>
      </c>
      <c r="AX25" s="28">
        <v>349</v>
      </c>
      <c r="AY25" s="83">
        <v>372</v>
      </c>
      <c r="AZ25" s="9">
        <v>313</v>
      </c>
      <c r="BA25" s="9">
        <v>352</v>
      </c>
      <c r="BB25" s="9">
        <v>301</v>
      </c>
      <c r="BC25" s="9">
        <v>306</v>
      </c>
      <c r="BD25" s="9">
        <v>305</v>
      </c>
      <c r="BE25" s="9">
        <v>275</v>
      </c>
      <c r="BF25" s="9">
        <v>243</v>
      </c>
      <c r="BG25" s="9">
        <v>270</v>
      </c>
      <c r="BH25" s="9">
        <v>245</v>
      </c>
      <c r="BI25" s="9">
        <v>331</v>
      </c>
      <c r="BJ25" s="9">
        <v>289</v>
      </c>
      <c r="BK25" s="9">
        <v>311</v>
      </c>
      <c r="BL25" s="25">
        <v>310</v>
      </c>
      <c r="BM25" s="25">
        <v>318</v>
      </c>
      <c r="BN25" s="25">
        <v>333</v>
      </c>
      <c r="BO25" s="9">
        <v>354</v>
      </c>
      <c r="BP25" s="9">
        <v>348</v>
      </c>
    </row>
    <row r="26" spans="1:68">
      <c r="A26" s="10">
        <v>17</v>
      </c>
      <c r="B26" s="28">
        <f t="shared" si="5"/>
        <v>735</v>
      </c>
      <c r="C26" s="28">
        <f t="shared" si="0"/>
        <v>739</v>
      </c>
      <c r="D26" s="28">
        <f t="shared" si="1"/>
        <v>792</v>
      </c>
      <c r="E26" s="28">
        <f t="shared" si="6"/>
        <v>596</v>
      </c>
      <c r="F26" s="9">
        <v>710</v>
      </c>
      <c r="G26" s="9">
        <v>636</v>
      </c>
      <c r="H26" s="9">
        <v>684</v>
      </c>
      <c r="I26" s="9">
        <v>622</v>
      </c>
      <c r="J26" s="9">
        <v>599</v>
      </c>
      <c r="K26" s="9">
        <v>582</v>
      </c>
      <c r="L26" s="9">
        <v>571</v>
      </c>
      <c r="M26" s="9">
        <v>455</v>
      </c>
      <c r="N26" s="9">
        <v>523</v>
      </c>
      <c r="O26" s="9">
        <v>540</v>
      </c>
      <c r="P26" s="9">
        <v>625</v>
      </c>
      <c r="Q26" s="9">
        <v>552</v>
      </c>
      <c r="R26" s="28">
        <f t="shared" si="2"/>
        <v>644</v>
      </c>
      <c r="S26" s="28">
        <f t="shared" si="3"/>
        <v>591</v>
      </c>
      <c r="T26" s="28">
        <f t="shared" si="4"/>
        <v>607</v>
      </c>
      <c r="U26" s="9">
        <v>664</v>
      </c>
      <c r="V26" s="9">
        <v>762</v>
      </c>
      <c r="X26" s="10">
        <v>17</v>
      </c>
      <c r="Y26" s="28">
        <v>410</v>
      </c>
      <c r="Z26" s="28">
        <v>368</v>
      </c>
      <c r="AA26" s="28">
        <v>398</v>
      </c>
      <c r="AB26" s="83">
        <v>304</v>
      </c>
      <c r="AC26" s="9">
        <v>360</v>
      </c>
      <c r="AD26" s="9">
        <v>350</v>
      </c>
      <c r="AE26" s="9">
        <v>342</v>
      </c>
      <c r="AF26" s="9">
        <v>330</v>
      </c>
      <c r="AG26" s="9">
        <v>304</v>
      </c>
      <c r="AH26" s="9">
        <v>290</v>
      </c>
      <c r="AI26" s="9">
        <v>309</v>
      </c>
      <c r="AJ26" s="9">
        <v>241</v>
      </c>
      <c r="AK26" s="9">
        <v>270</v>
      </c>
      <c r="AL26" s="9">
        <v>300</v>
      </c>
      <c r="AM26" s="9">
        <v>301</v>
      </c>
      <c r="AN26" s="9">
        <v>269</v>
      </c>
      <c r="AO26" s="25">
        <v>337</v>
      </c>
      <c r="AP26" s="25">
        <v>286</v>
      </c>
      <c r="AQ26" s="25">
        <v>296</v>
      </c>
      <c r="AR26" s="9">
        <v>332</v>
      </c>
      <c r="AS26" s="9">
        <v>413</v>
      </c>
      <c r="AU26" s="10">
        <v>17</v>
      </c>
      <c r="AV26" s="28">
        <v>325</v>
      </c>
      <c r="AW26" s="28">
        <v>371</v>
      </c>
      <c r="AX26" s="28">
        <v>394</v>
      </c>
      <c r="AY26" s="83">
        <v>292</v>
      </c>
      <c r="AZ26" s="9">
        <v>350</v>
      </c>
      <c r="BA26" s="9">
        <v>286</v>
      </c>
      <c r="BB26" s="9">
        <v>342</v>
      </c>
      <c r="BC26" s="9">
        <v>292</v>
      </c>
      <c r="BD26" s="9">
        <v>295</v>
      </c>
      <c r="BE26" s="9">
        <v>292</v>
      </c>
      <c r="BF26" s="9">
        <v>262</v>
      </c>
      <c r="BG26" s="9">
        <v>214</v>
      </c>
      <c r="BH26" s="9">
        <v>253</v>
      </c>
      <c r="BI26" s="9">
        <v>240</v>
      </c>
      <c r="BJ26" s="9">
        <v>324</v>
      </c>
      <c r="BK26" s="9">
        <v>283</v>
      </c>
      <c r="BL26" s="25">
        <v>307</v>
      </c>
      <c r="BM26" s="25">
        <v>305</v>
      </c>
      <c r="BN26" s="25">
        <v>311</v>
      </c>
      <c r="BO26" s="9">
        <v>332</v>
      </c>
      <c r="BP26" s="9">
        <v>349</v>
      </c>
    </row>
    <row r="27" spans="1:68">
      <c r="A27" s="10">
        <v>18</v>
      </c>
      <c r="B27" s="28">
        <f t="shared" si="5"/>
        <v>670</v>
      </c>
      <c r="C27" s="28">
        <f t="shared" si="0"/>
        <v>711</v>
      </c>
      <c r="D27" s="28">
        <f t="shared" si="1"/>
        <v>708</v>
      </c>
      <c r="E27" s="28">
        <f t="shared" si="6"/>
        <v>655</v>
      </c>
      <c r="F27" s="9">
        <v>564</v>
      </c>
      <c r="G27" s="9">
        <v>623</v>
      </c>
      <c r="H27" s="9">
        <v>607</v>
      </c>
      <c r="I27" s="9">
        <v>678</v>
      </c>
      <c r="J27" s="9">
        <v>615</v>
      </c>
      <c r="K27" s="9">
        <v>593</v>
      </c>
      <c r="L27" s="9">
        <v>561</v>
      </c>
      <c r="M27" s="9">
        <v>530</v>
      </c>
      <c r="N27" s="9">
        <v>431</v>
      </c>
      <c r="O27" s="9">
        <v>522</v>
      </c>
      <c r="P27" s="9">
        <v>534</v>
      </c>
      <c r="Q27" s="9">
        <v>606</v>
      </c>
      <c r="R27" s="28">
        <f t="shared" si="2"/>
        <v>542</v>
      </c>
      <c r="S27" s="28">
        <f t="shared" si="3"/>
        <v>564</v>
      </c>
      <c r="T27" s="28">
        <f t="shared" si="4"/>
        <v>581</v>
      </c>
      <c r="U27" s="9">
        <v>588</v>
      </c>
      <c r="V27" s="9">
        <v>642</v>
      </c>
      <c r="X27" s="10">
        <v>18</v>
      </c>
      <c r="Y27" s="28">
        <v>366</v>
      </c>
      <c r="Z27" s="28">
        <v>402</v>
      </c>
      <c r="AA27" s="28">
        <v>359</v>
      </c>
      <c r="AB27" s="83">
        <v>353</v>
      </c>
      <c r="AC27" s="9">
        <v>290</v>
      </c>
      <c r="AD27" s="9">
        <v>343</v>
      </c>
      <c r="AE27" s="9">
        <v>343</v>
      </c>
      <c r="AF27" s="9">
        <v>342</v>
      </c>
      <c r="AG27" s="9">
        <v>325</v>
      </c>
      <c r="AH27" s="9">
        <v>313</v>
      </c>
      <c r="AI27" s="9">
        <v>285</v>
      </c>
      <c r="AJ27" s="9">
        <v>302</v>
      </c>
      <c r="AK27" s="9">
        <v>236</v>
      </c>
      <c r="AL27" s="9">
        <v>269</v>
      </c>
      <c r="AM27" s="9">
        <v>296</v>
      </c>
      <c r="AN27" s="9">
        <v>291</v>
      </c>
      <c r="AO27" s="25">
        <v>264</v>
      </c>
      <c r="AP27" s="25">
        <v>300</v>
      </c>
      <c r="AQ27" s="25">
        <v>279</v>
      </c>
      <c r="AR27" s="9">
        <v>289</v>
      </c>
      <c r="AS27" s="9">
        <v>324</v>
      </c>
      <c r="AU27" s="10">
        <v>18</v>
      </c>
      <c r="AV27" s="28">
        <v>304</v>
      </c>
      <c r="AW27" s="28">
        <v>309</v>
      </c>
      <c r="AX27" s="28">
        <v>349</v>
      </c>
      <c r="AY27" s="83">
        <v>302</v>
      </c>
      <c r="AZ27" s="9">
        <v>274</v>
      </c>
      <c r="BA27" s="9">
        <v>280</v>
      </c>
      <c r="BB27" s="9">
        <v>264</v>
      </c>
      <c r="BC27" s="9">
        <v>336</v>
      </c>
      <c r="BD27" s="9">
        <v>290</v>
      </c>
      <c r="BE27" s="9">
        <v>280</v>
      </c>
      <c r="BF27" s="9">
        <v>276</v>
      </c>
      <c r="BG27" s="9">
        <v>228</v>
      </c>
      <c r="BH27" s="9">
        <v>195</v>
      </c>
      <c r="BI27" s="9">
        <v>253</v>
      </c>
      <c r="BJ27" s="9">
        <v>238</v>
      </c>
      <c r="BK27" s="9">
        <v>315</v>
      </c>
      <c r="BL27" s="25">
        <v>278</v>
      </c>
      <c r="BM27" s="25">
        <v>264</v>
      </c>
      <c r="BN27" s="25">
        <v>302</v>
      </c>
      <c r="BO27" s="9">
        <v>299</v>
      </c>
      <c r="BP27" s="9">
        <v>318</v>
      </c>
    </row>
    <row r="28" spans="1:68">
      <c r="A28" s="10">
        <v>19</v>
      </c>
      <c r="B28" s="28">
        <f t="shared" si="5"/>
        <v>705</v>
      </c>
      <c r="C28" s="28">
        <f t="shared" si="0"/>
        <v>660</v>
      </c>
      <c r="D28" s="28">
        <f t="shared" si="1"/>
        <v>712</v>
      </c>
      <c r="E28" s="28">
        <f t="shared" si="6"/>
        <v>648</v>
      </c>
      <c r="F28" s="9">
        <v>642</v>
      </c>
      <c r="G28" s="9">
        <v>527</v>
      </c>
      <c r="H28" s="9">
        <v>613</v>
      </c>
      <c r="I28" s="9">
        <v>604</v>
      </c>
      <c r="J28" s="9">
        <v>680</v>
      </c>
      <c r="K28" s="9">
        <v>612</v>
      </c>
      <c r="L28" s="9">
        <v>567</v>
      </c>
      <c r="M28" s="9">
        <v>553</v>
      </c>
      <c r="N28" s="9">
        <v>513</v>
      </c>
      <c r="O28" s="9">
        <v>425</v>
      </c>
      <c r="P28" s="9">
        <v>524</v>
      </c>
      <c r="Q28" s="9">
        <v>528</v>
      </c>
      <c r="R28" s="28">
        <f t="shared" si="2"/>
        <v>588</v>
      </c>
      <c r="S28" s="28">
        <f t="shared" si="3"/>
        <v>487</v>
      </c>
      <c r="T28" s="28">
        <f t="shared" si="4"/>
        <v>542</v>
      </c>
      <c r="U28" s="9">
        <v>568</v>
      </c>
      <c r="V28" s="9">
        <v>564</v>
      </c>
      <c r="X28" s="10">
        <v>19</v>
      </c>
      <c r="Y28" s="28">
        <v>393</v>
      </c>
      <c r="Z28" s="28">
        <v>358</v>
      </c>
      <c r="AA28" s="28">
        <v>403</v>
      </c>
      <c r="AB28" s="83">
        <v>327</v>
      </c>
      <c r="AC28" s="9">
        <v>344</v>
      </c>
      <c r="AD28" s="9">
        <v>286</v>
      </c>
      <c r="AE28" s="9">
        <v>337</v>
      </c>
      <c r="AF28" s="9">
        <v>338</v>
      </c>
      <c r="AG28" s="9">
        <v>342</v>
      </c>
      <c r="AH28" s="9">
        <v>323</v>
      </c>
      <c r="AI28" s="9">
        <v>302</v>
      </c>
      <c r="AJ28" s="9">
        <v>278</v>
      </c>
      <c r="AK28" s="9">
        <v>294</v>
      </c>
      <c r="AL28" s="9">
        <v>234</v>
      </c>
      <c r="AM28" s="9">
        <v>279</v>
      </c>
      <c r="AN28" s="9">
        <v>294</v>
      </c>
      <c r="AO28" s="25">
        <v>286</v>
      </c>
      <c r="AP28" s="25">
        <v>233</v>
      </c>
      <c r="AQ28" s="25">
        <v>288</v>
      </c>
      <c r="AR28" s="9">
        <v>274</v>
      </c>
      <c r="AS28" s="9">
        <v>280</v>
      </c>
      <c r="AU28" s="10">
        <v>19</v>
      </c>
      <c r="AV28" s="28">
        <v>312</v>
      </c>
      <c r="AW28" s="28">
        <v>302</v>
      </c>
      <c r="AX28" s="28">
        <v>309</v>
      </c>
      <c r="AY28" s="83">
        <v>321</v>
      </c>
      <c r="AZ28" s="9">
        <v>298</v>
      </c>
      <c r="BA28" s="9">
        <v>241</v>
      </c>
      <c r="BB28" s="9">
        <v>276</v>
      </c>
      <c r="BC28" s="9">
        <v>266</v>
      </c>
      <c r="BD28" s="9">
        <v>338</v>
      </c>
      <c r="BE28" s="9">
        <v>289</v>
      </c>
      <c r="BF28" s="9">
        <v>265</v>
      </c>
      <c r="BG28" s="9">
        <v>275</v>
      </c>
      <c r="BH28" s="9">
        <v>219</v>
      </c>
      <c r="BI28" s="9">
        <v>191</v>
      </c>
      <c r="BJ28" s="9">
        <v>245</v>
      </c>
      <c r="BK28" s="9">
        <v>234</v>
      </c>
      <c r="BL28" s="25">
        <v>302</v>
      </c>
      <c r="BM28" s="25">
        <v>254</v>
      </c>
      <c r="BN28" s="25">
        <v>254</v>
      </c>
      <c r="BO28" s="9">
        <v>294</v>
      </c>
      <c r="BP28" s="9">
        <v>284</v>
      </c>
    </row>
    <row r="29" spans="1:68">
      <c r="A29" s="10">
        <v>20</v>
      </c>
      <c r="B29" s="28">
        <f t="shared" si="5"/>
        <v>709</v>
      </c>
      <c r="C29" s="28">
        <f t="shared" si="0"/>
        <v>695</v>
      </c>
      <c r="D29" s="28">
        <f t="shared" si="1"/>
        <v>651</v>
      </c>
      <c r="E29" s="28">
        <f t="shared" si="6"/>
        <v>681</v>
      </c>
      <c r="F29" s="9">
        <v>635</v>
      </c>
      <c r="G29" s="9">
        <v>590</v>
      </c>
      <c r="H29" s="9">
        <v>503</v>
      </c>
      <c r="I29" s="9">
        <v>606</v>
      </c>
      <c r="J29" s="9">
        <v>616</v>
      </c>
      <c r="K29" s="9">
        <v>692</v>
      </c>
      <c r="L29" s="9">
        <v>603</v>
      </c>
      <c r="M29" s="9">
        <v>557</v>
      </c>
      <c r="N29" s="9">
        <v>541</v>
      </c>
      <c r="O29" s="9">
        <v>508</v>
      </c>
      <c r="P29" s="9">
        <v>422</v>
      </c>
      <c r="Q29" s="9">
        <v>523</v>
      </c>
      <c r="R29" s="28">
        <f t="shared" si="2"/>
        <v>515</v>
      </c>
      <c r="S29" s="28">
        <f t="shared" si="3"/>
        <v>457</v>
      </c>
      <c r="T29" s="28">
        <f t="shared" si="4"/>
        <v>462</v>
      </c>
      <c r="U29" s="9">
        <v>520</v>
      </c>
      <c r="V29" s="9">
        <v>546</v>
      </c>
      <c r="X29" s="10">
        <v>20</v>
      </c>
      <c r="Y29" s="28">
        <v>380</v>
      </c>
      <c r="Z29" s="28">
        <v>389</v>
      </c>
      <c r="AA29" s="28">
        <v>354</v>
      </c>
      <c r="AB29" s="83">
        <v>392</v>
      </c>
      <c r="AC29" s="9">
        <v>322</v>
      </c>
      <c r="AD29" s="9">
        <v>330</v>
      </c>
      <c r="AE29" s="9">
        <v>275</v>
      </c>
      <c r="AF29" s="9">
        <v>334</v>
      </c>
      <c r="AG29" s="9">
        <v>334</v>
      </c>
      <c r="AH29" s="9">
        <v>345</v>
      </c>
      <c r="AI29" s="9">
        <v>318</v>
      </c>
      <c r="AJ29" s="9">
        <v>300</v>
      </c>
      <c r="AK29" s="9">
        <v>278</v>
      </c>
      <c r="AL29" s="9">
        <v>288</v>
      </c>
      <c r="AM29" s="9">
        <v>239</v>
      </c>
      <c r="AN29" s="9">
        <v>279</v>
      </c>
      <c r="AO29" s="25">
        <v>289</v>
      </c>
      <c r="AP29" s="25">
        <v>216</v>
      </c>
      <c r="AQ29" s="25">
        <v>220</v>
      </c>
      <c r="AR29" s="9">
        <v>280</v>
      </c>
      <c r="AS29" s="9">
        <v>261</v>
      </c>
      <c r="AU29" s="10">
        <v>20</v>
      </c>
      <c r="AV29" s="28">
        <v>329</v>
      </c>
      <c r="AW29" s="28">
        <v>306</v>
      </c>
      <c r="AX29" s="28">
        <v>297</v>
      </c>
      <c r="AY29" s="83">
        <v>289</v>
      </c>
      <c r="AZ29" s="9">
        <v>313</v>
      </c>
      <c r="BA29" s="9">
        <v>260</v>
      </c>
      <c r="BB29" s="9">
        <v>228</v>
      </c>
      <c r="BC29" s="9">
        <v>272</v>
      </c>
      <c r="BD29" s="9">
        <v>282</v>
      </c>
      <c r="BE29" s="9">
        <v>347</v>
      </c>
      <c r="BF29" s="9">
        <v>285</v>
      </c>
      <c r="BG29" s="9">
        <v>257</v>
      </c>
      <c r="BH29" s="9">
        <v>263</v>
      </c>
      <c r="BI29" s="9">
        <v>220</v>
      </c>
      <c r="BJ29" s="9">
        <v>183</v>
      </c>
      <c r="BK29" s="9">
        <v>244</v>
      </c>
      <c r="BL29" s="25">
        <v>226</v>
      </c>
      <c r="BM29" s="25">
        <v>241</v>
      </c>
      <c r="BN29" s="25">
        <v>242</v>
      </c>
      <c r="BO29" s="9">
        <v>240</v>
      </c>
      <c r="BP29" s="9">
        <v>285</v>
      </c>
    </row>
    <row r="30" spans="1:68">
      <c r="A30" s="10">
        <v>21</v>
      </c>
      <c r="B30" s="28">
        <f t="shared" si="5"/>
        <v>643</v>
      </c>
      <c r="C30" s="28">
        <f t="shared" si="0"/>
        <v>719</v>
      </c>
      <c r="D30" s="28">
        <f t="shared" si="1"/>
        <v>693</v>
      </c>
      <c r="E30" s="28">
        <f t="shared" si="6"/>
        <v>652</v>
      </c>
      <c r="F30" s="9">
        <v>679</v>
      </c>
      <c r="G30" s="9">
        <v>614</v>
      </c>
      <c r="H30" s="9">
        <v>590</v>
      </c>
      <c r="I30" s="9">
        <v>513</v>
      </c>
      <c r="J30" s="9">
        <v>604</v>
      </c>
      <c r="K30" s="9">
        <v>635</v>
      </c>
      <c r="L30" s="9">
        <v>684</v>
      </c>
      <c r="M30" s="9">
        <v>601</v>
      </c>
      <c r="N30" s="9">
        <v>542</v>
      </c>
      <c r="O30" s="9">
        <v>544</v>
      </c>
      <c r="P30" s="9">
        <v>520</v>
      </c>
      <c r="Q30" s="9">
        <v>413</v>
      </c>
      <c r="R30" s="28">
        <f t="shared" si="2"/>
        <v>505</v>
      </c>
      <c r="S30" s="28">
        <f t="shared" si="3"/>
        <v>389</v>
      </c>
      <c r="T30" s="28">
        <f t="shared" si="4"/>
        <v>417</v>
      </c>
      <c r="U30" s="9">
        <v>421</v>
      </c>
      <c r="V30" s="9">
        <v>474</v>
      </c>
      <c r="X30" s="10">
        <v>21</v>
      </c>
      <c r="Y30" s="28">
        <v>332</v>
      </c>
      <c r="Z30" s="28">
        <v>384</v>
      </c>
      <c r="AA30" s="28">
        <v>389</v>
      </c>
      <c r="AB30" s="83">
        <v>373</v>
      </c>
      <c r="AC30" s="9">
        <v>388</v>
      </c>
      <c r="AD30" s="9">
        <v>310</v>
      </c>
      <c r="AE30" s="9">
        <v>326</v>
      </c>
      <c r="AF30" s="9">
        <v>279</v>
      </c>
      <c r="AG30" s="9">
        <v>332</v>
      </c>
      <c r="AH30" s="9">
        <v>335</v>
      </c>
      <c r="AI30" s="9">
        <v>338</v>
      </c>
      <c r="AJ30" s="9">
        <v>314</v>
      </c>
      <c r="AK30" s="9">
        <v>295</v>
      </c>
      <c r="AL30" s="9">
        <v>276</v>
      </c>
      <c r="AM30" s="9">
        <v>287</v>
      </c>
      <c r="AN30" s="9">
        <v>235</v>
      </c>
      <c r="AO30" s="25">
        <v>268</v>
      </c>
      <c r="AP30" s="25">
        <v>219</v>
      </c>
      <c r="AQ30" s="25">
        <v>206</v>
      </c>
      <c r="AR30" s="9">
        <v>210</v>
      </c>
      <c r="AS30" s="9">
        <v>270</v>
      </c>
      <c r="AU30" s="10">
        <v>21</v>
      </c>
      <c r="AV30" s="28">
        <v>311</v>
      </c>
      <c r="AW30" s="28">
        <v>335</v>
      </c>
      <c r="AX30" s="28">
        <v>304</v>
      </c>
      <c r="AY30" s="83">
        <v>279</v>
      </c>
      <c r="AZ30" s="9">
        <v>291</v>
      </c>
      <c r="BA30" s="9">
        <v>304</v>
      </c>
      <c r="BB30" s="9">
        <v>264</v>
      </c>
      <c r="BC30" s="9">
        <v>234</v>
      </c>
      <c r="BD30" s="9">
        <v>272</v>
      </c>
      <c r="BE30" s="9">
        <v>300</v>
      </c>
      <c r="BF30" s="9">
        <v>346</v>
      </c>
      <c r="BG30" s="9">
        <v>287</v>
      </c>
      <c r="BH30" s="9">
        <v>247</v>
      </c>
      <c r="BI30" s="9">
        <v>268</v>
      </c>
      <c r="BJ30" s="9">
        <v>233</v>
      </c>
      <c r="BK30" s="9">
        <v>178</v>
      </c>
      <c r="BL30" s="25">
        <v>237</v>
      </c>
      <c r="BM30" s="25">
        <v>170</v>
      </c>
      <c r="BN30" s="25">
        <v>211</v>
      </c>
      <c r="BO30" s="9">
        <v>211</v>
      </c>
      <c r="BP30" s="9">
        <v>204</v>
      </c>
    </row>
    <row r="31" spans="1:68">
      <c r="A31" s="10">
        <v>22</v>
      </c>
      <c r="B31" s="28">
        <f t="shared" si="5"/>
        <v>618</v>
      </c>
      <c r="C31" s="28">
        <f t="shared" si="0"/>
        <v>650</v>
      </c>
      <c r="D31" s="28">
        <f t="shared" si="1"/>
        <v>727</v>
      </c>
      <c r="E31" s="28">
        <f t="shared" si="6"/>
        <v>709</v>
      </c>
      <c r="F31" s="9">
        <v>615</v>
      </c>
      <c r="G31" s="9">
        <v>668</v>
      </c>
      <c r="H31" s="9">
        <v>615</v>
      </c>
      <c r="I31" s="9">
        <v>599</v>
      </c>
      <c r="J31" s="9">
        <v>518</v>
      </c>
      <c r="K31" s="9">
        <v>623</v>
      </c>
      <c r="L31" s="9">
        <v>631</v>
      </c>
      <c r="M31" s="9">
        <v>684</v>
      </c>
      <c r="N31" s="9">
        <v>593</v>
      </c>
      <c r="O31" s="9">
        <v>538</v>
      </c>
      <c r="P31" s="9">
        <v>541</v>
      </c>
      <c r="Q31" s="9">
        <v>512</v>
      </c>
      <c r="R31" s="28">
        <f t="shared" si="2"/>
        <v>396</v>
      </c>
      <c r="S31" s="28">
        <f t="shared" si="3"/>
        <v>400</v>
      </c>
      <c r="T31" s="28">
        <f t="shared" si="4"/>
        <v>367</v>
      </c>
      <c r="U31" s="9">
        <v>398</v>
      </c>
      <c r="V31" s="9">
        <v>378</v>
      </c>
      <c r="X31" s="10">
        <v>22</v>
      </c>
      <c r="Y31" s="28">
        <v>330</v>
      </c>
      <c r="Z31" s="28">
        <v>335</v>
      </c>
      <c r="AA31" s="28">
        <v>379</v>
      </c>
      <c r="AB31" s="83">
        <v>391</v>
      </c>
      <c r="AC31" s="9">
        <v>347</v>
      </c>
      <c r="AD31" s="9">
        <v>386</v>
      </c>
      <c r="AE31" s="9">
        <v>307</v>
      </c>
      <c r="AF31" s="9">
        <v>329</v>
      </c>
      <c r="AG31" s="9">
        <v>280</v>
      </c>
      <c r="AH31" s="9">
        <v>339</v>
      </c>
      <c r="AI31" s="9">
        <v>334</v>
      </c>
      <c r="AJ31" s="9">
        <v>337</v>
      </c>
      <c r="AK31" s="9">
        <v>314</v>
      </c>
      <c r="AL31" s="9">
        <v>302</v>
      </c>
      <c r="AM31" s="9">
        <v>283</v>
      </c>
      <c r="AN31" s="9">
        <v>282</v>
      </c>
      <c r="AO31" s="25">
        <v>225</v>
      </c>
      <c r="AP31" s="25">
        <v>212</v>
      </c>
      <c r="AQ31" s="25">
        <v>216</v>
      </c>
      <c r="AR31" s="9">
        <v>204</v>
      </c>
      <c r="AS31" s="9">
        <v>193</v>
      </c>
      <c r="AU31" s="10">
        <v>22</v>
      </c>
      <c r="AV31" s="28">
        <v>288</v>
      </c>
      <c r="AW31" s="28">
        <v>315</v>
      </c>
      <c r="AX31" s="28">
        <v>348</v>
      </c>
      <c r="AY31" s="83">
        <v>318</v>
      </c>
      <c r="AZ31" s="9">
        <v>268</v>
      </c>
      <c r="BA31" s="9">
        <v>282</v>
      </c>
      <c r="BB31" s="9">
        <v>308</v>
      </c>
      <c r="BC31" s="9">
        <v>270</v>
      </c>
      <c r="BD31" s="9">
        <v>238</v>
      </c>
      <c r="BE31" s="9">
        <v>284</v>
      </c>
      <c r="BF31" s="9">
        <v>297</v>
      </c>
      <c r="BG31" s="9">
        <v>347</v>
      </c>
      <c r="BH31" s="9">
        <v>279</v>
      </c>
      <c r="BI31" s="9">
        <v>236</v>
      </c>
      <c r="BJ31" s="9">
        <v>258</v>
      </c>
      <c r="BK31" s="9">
        <v>230</v>
      </c>
      <c r="BL31" s="25">
        <v>171</v>
      </c>
      <c r="BM31" s="25">
        <v>188</v>
      </c>
      <c r="BN31" s="25">
        <v>151</v>
      </c>
      <c r="BO31" s="9">
        <v>194</v>
      </c>
      <c r="BP31" s="9">
        <v>185</v>
      </c>
    </row>
    <row r="32" spans="1:68">
      <c r="A32" s="10">
        <v>23</v>
      </c>
      <c r="B32" s="28">
        <f t="shared" si="5"/>
        <v>556</v>
      </c>
      <c r="C32" s="28">
        <f t="shared" si="0"/>
        <v>613</v>
      </c>
      <c r="D32" s="28">
        <f t="shared" si="1"/>
        <v>651</v>
      </c>
      <c r="E32" s="28">
        <f t="shared" si="6"/>
        <v>650</v>
      </c>
      <c r="F32" s="9">
        <v>702</v>
      </c>
      <c r="G32" s="9">
        <v>609</v>
      </c>
      <c r="H32" s="9">
        <v>670</v>
      </c>
      <c r="I32" s="9">
        <v>608</v>
      </c>
      <c r="J32" s="9">
        <v>598</v>
      </c>
      <c r="K32" s="9">
        <v>534</v>
      </c>
      <c r="L32" s="9">
        <v>623</v>
      </c>
      <c r="M32" s="9">
        <v>632</v>
      </c>
      <c r="N32" s="9">
        <v>673</v>
      </c>
      <c r="O32" s="9">
        <v>585</v>
      </c>
      <c r="P32" s="9">
        <v>522</v>
      </c>
      <c r="Q32" s="9">
        <v>528</v>
      </c>
      <c r="R32" s="28">
        <f t="shared" si="2"/>
        <v>497</v>
      </c>
      <c r="S32" s="28">
        <f t="shared" si="3"/>
        <v>371</v>
      </c>
      <c r="T32" s="28">
        <f t="shared" si="4"/>
        <v>379</v>
      </c>
      <c r="U32" s="9">
        <v>345</v>
      </c>
      <c r="V32" s="9">
        <v>374</v>
      </c>
      <c r="X32" s="10">
        <v>23</v>
      </c>
      <c r="Y32" s="28">
        <v>315</v>
      </c>
      <c r="Z32" s="28">
        <v>319</v>
      </c>
      <c r="AA32" s="28">
        <v>332</v>
      </c>
      <c r="AB32" s="83">
        <v>352</v>
      </c>
      <c r="AC32" s="9">
        <v>383</v>
      </c>
      <c r="AD32" s="9">
        <v>347</v>
      </c>
      <c r="AE32" s="9">
        <v>386</v>
      </c>
      <c r="AF32" s="9">
        <v>304</v>
      </c>
      <c r="AG32" s="9">
        <v>322</v>
      </c>
      <c r="AH32" s="9">
        <v>284</v>
      </c>
      <c r="AI32" s="9">
        <v>336</v>
      </c>
      <c r="AJ32" s="9">
        <v>332</v>
      </c>
      <c r="AK32" s="9">
        <v>343</v>
      </c>
      <c r="AL32" s="9">
        <v>313</v>
      </c>
      <c r="AM32" s="9">
        <v>297</v>
      </c>
      <c r="AN32" s="9">
        <v>283</v>
      </c>
      <c r="AO32" s="25">
        <v>277</v>
      </c>
      <c r="AP32" s="25">
        <v>202</v>
      </c>
      <c r="AQ32" s="25">
        <v>208</v>
      </c>
      <c r="AR32" s="9">
        <v>202</v>
      </c>
      <c r="AS32" s="9">
        <v>199</v>
      </c>
      <c r="AU32" s="10">
        <v>23</v>
      </c>
      <c r="AV32" s="28">
        <v>241</v>
      </c>
      <c r="AW32" s="28">
        <v>294</v>
      </c>
      <c r="AX32" s="28">
        <v>319</v>
      </c>
      <c r="AY32" s="83">
        <v>298</v>
      </c>
      <c r="AZ32" s="9">
        <v>319</v>
      </c>
      <c r="BA32" s="9">
        <v>262</v>
      </c>
      <c r="BB32" s="9">
        <v>284</v>
      </c>
      <c r="BC32" s="9">
        <v>304</v>
      </c>
      <c r="BD32" s="9">
        <v>276</v>
      </c>
      <c r="BE32" s="9">
        <v>250</v>
      </c>
      <c r="BF32" s="9">
        <v>287</v>
      </c>
      <c r="BG32" s="9">
        <v>300</v>
      </c>
      <c r="BH32" s="9">
        <v>330</v>
      </c>
      <c r="BI32" s="9">
        <v>272</v>
      </c>
      <c r="BJ32" s="9">
        <v>225</v>
      </c>
      <c r="BK32" s="9">
        <v>245</v>
      </c>
      <c r="BL32" s="25">
        <v>220</v>
      </c>
      <c r="BM32" s="25">
        <v>169</v>
      </c>
      <c r="BN32" s="25">
        <v>171</v>
      </c>
      <c r="BO32" s="9">
        <v>143</v>
      </c>
      <c r="BP32" s="9">
        <v>175</v>
      </c>
    </row>
    <row r="33" spans="1:68">
      <c r="A33" s="10">
        <v>24</v>
      </c>
      <c r="B33" s="28">
        <f t="shared" si="5"/>
        <v>508</v>
      </c>
      <c r="C33" s="28">
        <f t="shared" si="0"/>
        <v>563</v>
      </c>
      <c r="D33" s="28">
        <f t="shared" si="1"/>
        <v>603</v>
      </c>
      <c r="E33" s="28">
        <f t="shared" si="6"/>
        <v>608</v>
      </c>
      <c r="F33" s="9">
        <v>632</v>
      </c>
      <c r="G33" s="9">
        <v>700</v>
      </c>
      <c r="H33" s="9">
        <v>604</v>
      </c>
      <c r="I33" s="9">
        <v>672</v>
      </c>
      <c r="J33" s="9">
        <v>618</v>
      </c>
      <c r="K33" s="9">
        <v>604</v>
      </c>
      <c r="L33" s="9">
        <v>543</v>
      </c>
      <c r="M33" s="9">
        <v>630</v>
      </c>
      <c r="N33" s="9">
        <v>625</v>
      </c>
      <c r="O33" s="9">
        <v>651</v>
      </c>
      <c r="P33" s="9">
        <v>569</v>
      </c>
      <c r="Q33" s="9">
        <v>507</v>
      </c>
      <c r="R33" s="28">
        <f t="shared" si="2"/>
        <v>511</v>
      </c>
      <c r="S33" s="28">
        <f t="shared" si="3"/>
        <v>462</v>
      </c>
      <c r="T33" s="28">
        <f t="shared" si="4"/>
        <v>355</v>
      </c>
      <c r="U33" s="9">
        <v>362</v>
      </c>
      <c r="V33" s="9">
        <v>311</v>
      </c>
      <c r="X33" s="10">
        <v>24</v>
      </c>
      <c r="Y33" s="28">
        <v>274</v>
      </c>
      <c r="Z33" s="28">
        <v>318</v>
      </c>
      <c r="AA33" s="28">
        <v>321</v>
      </c>
      <c r="AB33" s="83">
        <v>321</v>
      </c>
      <c r="AC33" s="9">
        <v>344</v>
      </c>
      <c r="AD33" s="9">
        <v>379</v>
      </c>
      <c r="AE33" s="9">
        <v>346</v>
      </c>
      <c r="AF33" s="9">
        <v>385</v>
      </c>
      <c r="AG33" s="9">
        <v>303</v>
      </c>
      <c r="AH33" s="9">
        <v>318</v>
      </c>
      <c r="AI33" s="9">
        <v>284</v>
      </c>
      <c r="AJ33" s="9">
        <v>336</v>
      </c>
      <c r="AK33" s="9">
        <v>328</v>
      </c>
      <c r="AL33" s="9">
        <v>331</v>
      </c>
      <c r="AM33" s="9">
        <v>312</v>
      </c>
      <c r="AN33" s="9">
        <v>293</v>
      </c>
      <c r="AO33" s="25">
        <v>276</v>
      </c>
      <c r="AP33" s="25">
        <v>252</v>
      </c>
      <c r="AQ33" s="25">
        <v>193</v>
      </c>
      <c r="AR33" s="9">
        <v>205</v>
      </c>
      <c r="AS33" s="9">
        <v>189</v>
      </c>
      <c r="AU33" s="10">
        <v>24</v>
      </c>
      <c r="AV33" s="28">
        <v>234</v>
      </c>
      <c r="AW33" s="28">
        <v>245</v>
      </c>
      <c r="AX33" s="28">
        <v>282</v>
      </c>
      <c r="AY33" s="83">
        <v>287</v>
      </c>
      <c r="AZ33" s="9">
        <v>288</v>
      </c>
      <c r="BA33" s="9">
        <v>321</v>
      </c>
      <c r="BB33" s="9">
        <v>258</v>
      </c>
      <c r="BC33" s="9">
        <v>287</v>
      </c>
      <c r="BD33" s="9">
        <v>315</v>
      </c>
      <c r="BE33" s="9">
        <v>286</v>
      </c>
      <c r="BF33" s="9">
        <v>259</v>
      </c>
      <c r="BG33" s="9">
        <v>294</v>
      </c>
      <c r="BH33" s="9">
        <v>297</v>
      </c>
      <c r="BI33" s="9">
        <v>320</v>
      </c>
      <c r="BJ33" s="9">
        <v>257</v>
      </c>
      <c r="BK33" s="9">
        <v>214</v>
      </c>
      <c r="BL33" s="25">
        <v>235</v>
      </c>
      <c r="BM33" s="25">
        <v>210</v>
      </c>
      <c r="BN33" s="25">
        <v>162</v>
      </c>
      <c r="BO33" s="9">
        <v>157</v>
      </c>
      <c r="BP33" s="9">
        <v>122</v>
      </c>
    </row>
    <row r="34" spans="1:68">
      <c r="A34" s="10">
        <v>25</v>
      </c>
      <c r="B34" s="28">
        <f t="shared" si="5"/>
        <v>430</v>
      </c>
      <c r="C34" s="28">
        <f t="shared" si="0"/>
        <v>494</v>
      </c>
      <c r="D34" s="28">
        <f t="shared" si="1"/>
        <v>552</v>
      </c>
      <c r="E34" s="28">
        <f t="shared" si="6"/>
        <v>602</v>
      </c>
      <c r="F34" s="9">
        <v>586</v>
      </c>
      <c r="G34" s="9">
        <v>636</v>
      </c>
      <c r="H34" s="9">
        <v>694</v>
      </c>
      <c r="I34" s="9">
        <v>613</v>
      </c>
      <c r="J34" s="9">
        <v>681</v>
      </c>
      <c r="K34" s="9">
        <v>638</v>
      </c>
      <c r="L34" s="9">
        <v>614</v>
      </c>
      <c r="M34" s="9">
        <v>537</v>
      </c>
      <c r="N34" s="9">
        <v>604</v>
      </c>
      <c r="O34" s="9">
        <v>611</v>
      </c>
      <c r="P34" s="9">
        <v>653</v>
      </c>
      <c r="Q34" s="9">
        <v>559</v>
      </c>
      <c r="R34" s="28">
        <f t="shared" si="2"/>
        <v>486</v>
      </c>
      <c r="S34" s="28">
        <f t="shared" si="3"/>
        <v>469</v>
      </c>
      <c r="T34" s="28">
        <f t="shared" si="4"/>
        <v>443</v>
      </c>
      <c r="U34" s="9">
        <v>332</v>
      </c>
      <c r="V34" s="9">
        <v>338</v>
      </c>
      <c r="X34" s="10">
        <v>25</v>
      </c>
      <c r="Y34" s="28">
        <v>220</v>
      </c>
      <c r="Z34" s="28">
        <v>270</v>
      </c>
      <c r="AA34" s="28">
        <v>314</v>
      </c>
      <c r="AB34" s="83">
        <v>312</v>
      </c>
      <c r="AC34" s="9">
        <v>312</v>
      </c>
      <c r="AD34" s="9">
        <v>336</v>
      </c>
      <c r="AE34" s="9">
        <v>368</v>
      </c>
      <c r="AF34" s="9">
        <v>351</v>
      </c>
      <c r="AG34" s="9">
        <v>385</v>
      </c>
      <c r="AH34" s="9">
        <v>308</v>
      </c>
      <c r="AI34" s="9">
        <v>317</v>
      </c>
      <c r="AJ34" s="9">
        <v>274</v>
      </c>
      <c r="AK34" s="9">
        <v>321</v>
      </c>
      <c r="AL34" s="9">
        <v>325</v>
      </c>
      <c r="AM34" s="9">
        <v>340</v>
      </c>
      <c r="AN34" s="9">
        <v>307</v>
      </c>
      <c r="AO34" s="25">
        <v>279</v>
      </c>
      <c r="AP34" s="25">
        <v>245</v>
      </c>
      <c r="AQ34" s="25">
        <v>246</v>
      </c>
      <c r="AR34" s="9">
        <v>182</v>
      </c>
      <c r="AS34" s="9">
        <v>203</v>
      </c>
      <c r="AU34" s="10">
        <v>25</v>
      </c>
      <c r="AV34" s="28">
        <v>210</v>
      </c>
      <c r="AW34" s="28">
        <v>224</v>
      </c>
      <c r="AX34" s="28">
        <v>238</v>
      </c>
      <c r="AY34" s="83">
        <v>290</v>
      </c>
      <c r="AZ34" s="9">
        <v>274</v>
      </c>
      <c r="BA34" s="9">
        <v>300</v>
      </c>
      <c r="BB34" s="9">
        <v>326</v>
      </c>
      <c r="BC34" s="9">
        <v>262</v>
      </c>
      <c r="BD34" s="9">
        <v>296</v>
      </c>
      <c r="BE34" s="9">
        <v>330</v>
      </c>
      <c r="BF34" s="9">
        <v>297</v>
      </c>
      <c r="BG34" s="9">
        <v>263</v>
      </c>
      <c r="BH34" s="9">
        <v>283</v>
      </c>
      <c r="BI34" s="9">
        <v>286</v>
      </c>
      <c r="BJ34" s="9">
        <v>313</v>
      </c>
      <c r="BK34" s="9">
        <v>252</v>
      </c>
      <c r="BL34" s="25">
        <v>207</v>
      </c>
      <c r="BM34" s="25">
        <v>224</v>
      </c>
      <c r="BN34" s="25">
        <v>197</v>
      </c>
      <c r="BO34" s="9">
        <v>150</v>
      </c>
      <c r="BP34" s="9">
        <v>135</v>
      </c>
    </row>
    <row r="35" spans="1:68">
      <c r="A35" s="10">
        <v>26</v>
      </c>
      <c r="B35" s="28">
        <f t="shared" si="5"/>
        <v>431</v>
      </c>
      <c r="C35" s="28">
        <f t="shared" si="0"/>
        <v>425</v>
      </c>
      <c r="D35" s="28">
        <f t="shared" si="1"/>
        <v>484</v>
      </c>
      <c r="E35" s="28">
        <f t="shared" si="6"/>
        <v>539</v>
      </c>
      <c r="F35" s="9">
        <v>581</v>
      </c>
      <c r="G35" s="9">
        <v>574</v>
      </c>
      <c r="H35" s="9">
        <v>627</v>
      </c>
      <c r="I35" s="9">
        <v>692</v>
      </c>
      <c r="J35" s="9">
        <v>616</v>
      </c>
      <c r="K35" s="9">
        <v>692</v>
      </c>
      <c r="L35" s="9">
        <v>635</v>
      </c>
      <c r="M35" s="9">
        <v>614</v>
      </c>
      <c r="N35" s="9">
        <v>526</v>
      </c>
      <c r="O35" s="9">
        <v>587</v>
      </c>
      <c r="P35" s="9">
        <v>604</v>
      </c>
      <c r="Q35" s="9">
        <v>635</v>
      </c>
      <c r="R35" s="28">
        <f t="shared" si="2"/>
        <v>540</v>
      </c>
      <c r="S35" s="28">
        <f t="shared" si="3"/>
        <v>429</v>
      </c>
      <c r="T35" s="28">
        <f t="shared" si="4"/>
        <v>455</v>
      </c>
      <c r="U35" s="9">
        <v>424</v>
      </c>
      <c r="V35" s="9">
        <v>319</v>
      </c>
      <c r="X35" s="10">
        <v>26</v>
      </c>
      <c r="Y35" s="28">
        <v>214</v>
      </c>
      <c r="Z35" s="28">
        <v>219</v>
      </c>
      <c r="AA35" s="28">
        <v>263</v>
      </c>
      <c r="AB35" s="83">
        <v>286</v>
      </c>
      <c r="AC35" s="9">
        <v>303</v>
      </c>
      <c r="AD35" s="9">
        <v>307</v>
      </c>
      <c r="AE35" s="9">
        <v>328</v>
      </c>
      <c r="AF35" s="9">
        <v>365</v>
      </c>
      <c r="AG35" s="9">
        <v>345</v>
      </c>
      <c r="AH35" s="9">
        <v>393</v>
      </c>
      <c r="AI35" s="9">
        <v>307</v>
      </c>
      <c r="AJ35" s="9">
        <v>317</v>
      </c>
      <c r="AK35" s="9">
        <v>271</v>
      </c>
      <c r="AL35" s="9">
        <v>316</v>
      </c>
      <c r="AM35" s="9">
        <v>325</v>
      </c>
      <c r="AN35" s="9">
        <v>328</v>
      </c>
      <c r="AO35" s="25">
        <v>299</v>
      </c>
      <c r="AP35" s="25">
        <v>239</v>
      </c>
      <c r="AQ35" s="25">
        <v>246</v>
      </c>
      <c r="AR35" s="9">
        <v>234</v>
      </c>
      <c r="AS35" s="9">
        <v>174</v>
      </c>
      <c r="AU35" s="10">
        <v>26</v>
      </c>
      <c r="AV35" s="28">
        <v>217</v>
      </c>
      <c r="AW35" s="28">
        <v>206</v>
      </c>
      <c r="AX35" s="28">
        <v>221</v>
      </c>
      <c r="AY35" s="83">
        <v>253</v>
      </c>
      <c r="AZ35" s="9">
        <v>278</v>
      </c>
      <c r="BA35" s="9">
        <v>267</v>
      </c>
      <c r="BB35" s="9">
        <v>299</v>
      </c>
      <c r="BC35" s="9">
        <v>327</v>
      </c>
      <c r="BD35" s="9">
        <v>271</v>
      </c>
      <c r="BE35" s="9">
        <v>299</v>
      </c>
      <c r="BF35" s="9">
        <v>328</v>
      </c>
      <c r="BG35" s="9">
        <v>297</v>
      </c>
      <c r="BH35" s="9">
        <v>255</v>
      </c>
      <c r="BI35" s="9">
        <v>271</v>
      </c>
      <c r="BJ35" s="9">
        <v>279</v>
      </c>
      <c r="BK35" s="9">
        <v>307</v>
      </c>
      <c r="BL35" s="25">
        <v>241</v>
      </c>
      <c r="BM35" s="25">
        <v>190</v>
      </c>
      <c r="BN35" s="25">
        <v>209</v>
      </c>
      <c r="BO35" s="9">
        <v>190</v>
      </c>
      <c r="BP35" s="9">
        <v>145</v>
      </c>
    </row>
    <row r="36" spans="1:68">
      <c r="A36" s="10">
        <v>27</v>
      </c>
      <c r="B36" s="28">
        <f t="shared" si="5"/>
        <v>407</v>
      </c>
      <c r="C36" s="28">
        <f t="shared" si="0"/>
        <v>424</v>
      </c>
      <c r="D36" s="28">
        <f t="shared" si="1"/>
        <v>415</v>
      </c>
      <c r="E36" s="28">
        <f t="shared" si="6"/>
        <v>497</v>
      </c>
      <c r="F36" s="9">
        <v>530</v>
      </c>
      <c r="G36" s="9">
        <v>573</v>
      </c>
      <c r="H36" s="9">
        <v>570</v>
      </c>
      <c r="I36" s="9">
        <v>615</v>
      </c>
      <c r="J36" s="9">
        <v>679</v>
      </c>
      <c r="K36" s="9">
        <v>619</v>
      </c>
      <c r="L36" s="9">
        <v>694</v>
      </c>
      <c r="M36" s="9">
        <v>634</v>
      </c>
      <c r="N36" s="9">
        <v>605</v>
      </c>
      <c r="O36" s="9">
        <v>525</v>
      </c>
      <c r="P36" s="9">
        <v>585</v>
      </c>
      <c r="Q36" s="9">
        <v>594</v>
      </c>
      <c r="R36" s="28">
        <f t="shared" si="2"/>
        <v>629</v>
      </c>
      <c r="S36" s="28">
        <f t="shared" si="3"/>
        <v>496</v>
      </c>
      <c r="T36" s="28">
        <f t="shared" si="4"/>
        <v>429</v>
      </c>
      <c r="U36" s="9">
        <v>454</v>
      </c>
      <c r="V36" s="9">
        <v>416</v>
      </c>
      <c r="X36" s="10">
        <v>27</v>
      </c>
      <c r="Y36" s="28">
        <v>174</v>
      </c>
      <c r="Z36" s="28">
        <v>215</v>
      </c>
      <c r="AA36" s="28">
        <v>216</v>
      </c>
      <c r="AB36" s="83">
        <v>264</v>
      </c>
      <c r="AC36" s="9">
        <v>280</v>
      </c>
      <c r="AD36" s="9">
        <v>295</v>
      </c>
      <c r="AE36" s="9">
        <v>309</v>
      </c>
      <c r="AF36" s="9">
        <v>324</v>
      </c>
      <c r="AG36" s="9">
        <v>358</v>
      </c>
      <c r="AH36" s="9">
        <v>344</v>
      </c>
      <c r="AI36" s="9">
        <v>395</v>
      </c>
      <c r="AJ36" s="9">
        <v>300</v>
      </c>
      <c r="AK36" s="9">
        <v>310</v>
      </c>
      <c r="AL36" s="9">
        <v>269</v>
      </c>
      <c r="AM36" s="9">
        <v>316</v>
      </c>
      <c r="AN36" s="9">
        <v>325</v>
      </c>
      <c r="AO36" s="25">
        <v>325</v>
      </c>
      <c r="AP36" s="25">
        <v>264</v>
      </c>
      <c r="AQ36" s="25">
        <v>243</v>
      </c>
      <c r="AR36" s="9">
        <v>239</v>
      </c>
      <c r="AS36" s="9">
        <v>233</v>
      </c>
      <c r="AU36" s="10">
        <v>27</v>
      </c>
      <c r="AV36" s="28">
        <v>233</v>
      </c>
      <c r="AW36" s="28">
        <v>209</v>
      </c>
      <c r="AX36" s="28">
        <v>199</v>
      </c>
      <c r="AY36" s="83">
        <v>233</v>
      </c>
      <c r="AZ36" s="9">
        <v>250</v>
      </c>
      <c r="BA36" s="9">
        <v>278</v>
      </c>
      <c r="BB36" s="9">
        <v>261</v>
      </c>
      <c r="BC36" s="9">
        <v>291</v>
      </c>
      <c r="BD36" s="9">
        <v>321</v>
      </c>
      <c r="BE36" s="9">
        <v>275</v>
      </c>
      <c r="BF36" s="9">
        <v>299</v>
      </c>
      <c r="BG36" s="9">
        <v>334</v>
      </c>
      <c r="BH36" s="9">
        <v>295</v>
      </c>
      <c r="BI36" s="9">
        <v>256</v>
      </c>
      <c r="BJ36" s="9">
        <v>269</v>
      </c>
      <c r="BK36" s="9">
        <v>269</v>
      </c>
      <c r="BL36" s="25">
        <v>304</v>
      </c>
      <c r="BM36" s="25">
        <v>232</v>
      </c>
      <c r="BN36" s="25">
        <v>186</v>
      </c>
      <c r="BO36" s="9">
        <v>215</v>
      </c>
      <c r="BP36" s="9">
        <v>183</v>
      </c>
    </row>
    <row r="37" spans="1:68">
      <c r="A37" s="10">
        <v>28</v>
      </c>
      <c r="B37" s="28">
        <f t="shared" si="5"/>
        <v>413</v>
      </c>
      <c r="C37" s="28">
        <f t="shared" si="0"/>
        <v>402</v>
      </c>
      <c r="D37" s="28">
        <f t="shared" si="1"/>
        <v>411</v>
      </c>
      <c r="E37" s="28">
        <f t="shared" si="6"/>
        <v>508</v>
      </c>
      <c r="F37" s="9">
        <v>484</v>
      </c>
      <c r="G37" s="9">
        <v>518</v>
      </c>
      <c r="H37" s="9">
        <v>564</v>
      </c>
      <c r="I37" s="9">
        <v>556</v>
      </c>
      <c r="J37" s="9">
        <v>614</v>
      </c>
      <c r="K37" s="9">
        <v>694</v>
      </c>
      <c r="L37" s="9">
        <v>624</v>
      </c>
      <c r="M37" s="9">
        <v>692</v>
      </c>
      <c r="N37" s="9">
        <v>617</v>
      </c>
      <c r="O37" s="9">
        <v>592</v>
      </c>
      <c r="P37" s="9">
        <v>514</v>
      </c>
      <c r="Q37" s="9">
        <v>565</v>
      </c>
      <c r="R37" s="28">
        <f t="shared" si="2"/>
        <v>565</v>
      </c>
      <c r="S37" s="28">
        <f t="shared" si="3"/>
        <v>512</v>
      </c>
      <c r="T37" s="28">
        <f t="shared" si="4"/>
        <v>472</v>
      </c>
      <c r="U37" s="9">
        <v>414</v>
      </c>
      <c r="V37" s="9">
        <v>429</v>
      </c>
      <c r="X37" s="10">
        <v>28</v>
      </c>
      <c r="Y37" s="28">
        <v>233</v>
      </c>
      <c r="Z37" s="28">
        <v>172</v>
      </c>
      <c r="AA37" s="28">
        <v>207</v>
      </c>
      <c r="AB37" s="83">
        <v>252</v>
      </c>
      <c r="AC37" s="9">
        <v>258</v>
      </c>
      <c r="AD37" s="9">
        <v>269</v>
      </c>
      <c r="AE37" s="9">
        <v>292</v>
      </c>
      <c r="AF37" s="9">
        <v>301</v>
      </c>
      <c r="AG37" s="9">
        <v>324</v>
      </c>
      <c r="AH37" s="9">
        <v>362</v>
      </c>
      <c r="AI37" s="9">
        <v>349</v>
      </c>
      <c r="AJ37" s="9">
        <v>391</v>
      </c>
      <c r="AK37" s="9">
        <v>285</v>
      </c>
      <c r="AL37" s="9">
        <v>309</v>
      </c>
      <c r="AM37" s="9">
        <v>264</v>
      </c>
      <c r="AN37" s="9">
        <v>305</v>
      </c>
      <c r="AO37" s="25">
        <v>315</v>
      </c>
      <c r="AP37" s="25">
        <v>272</v>
      </c>
      <c r="AQ37" s="25">
        <v>248</v>
      </c>
      <c r="AR37" s="9">
        <v>237</v>
      </c>
      <c r="AS37" s="9">
        <v>224</v>
      </c>
      <c r="AU37" s="10">
        <v>28</v>
      </c>
      <c r="AV37" s="28">
        <v>180</v>
      </c>
      <c r="AW37" s="28">
        <v>230</v>
      </c>
      <c r="AX37" s="28">
        <v>204</v>
      </c>
      <c r="AY37" s="83">
        <v>256</v>
      </c>
      <c r="AZ37" s="9">
        <v>226</v>
      </c>
      <c r="BA37" s="9">
        <v>249</v>
      </c>
      <c r="BB37" s="9">
        <v>272</v>
      </c>
      <c r="BC37" s="9">
        <v>255</v>
      </c>
      <c r="BD37" s="9">
        <v>290</v>
      </c>
      <c r="BE37" s="9">
        <v>332</v>
      </c>
      <c r="BF37" s="9">
        <v>275</v>
      </c>
      <c r="BG37" s="9">
        <v>301</v>
      </c>
      <c r="BH37" s="9">
        <v>332</v>
      </c>
      <c r="BI37" s="9">
        <v>283</v>
      </c>
      <c r="BJ37" s="9">
        <v>250</v>
      </c>
      <c r="BK37" s="9">
        <v>260</v>
      </c>
      <c r="BL37" s="25">
        <v>250</v>
      </c>
      <c r="BM37" s="25">
        <v>240</v>
      </c>
      <c r="BN37" s="25">
        <v>224</v>
      </c>
      <c r="BO37" s="9">
        <v>177</v>
      </c>
      <c r="BP37" s="9">
        <v>205</v>
      </c>
    </row>
    <row r="38" spans="1:68">
      <c r="A38" s="10">
        <v>29</v>
      </c>
      <c r="B38" s="28">
        <f t="shared" si="5"/>
        <v>445</v>
      </c>
      <c r="C38" s="28">
        <f t="shared" si="0"/>
        <v>403</v>
      </c>
      <c r="D38" s="28">
        <f t="shared" si="1"/>
        <v>397</v>
      </c>
      <c r="E38" s="28">
        <f t="shared" si="6"/>
        <v>475</v>
      </c>
      <c r="F38" s="9">
        <v>501</v>
      </c>
      <c r="G38" s="9">
        <v>477</v>
      </c>
      <c r="H38" s="9">
        <v>507</v>
      </c>
      <c r="I38" s="9">
        <v>567</v>
      </c>
      <c r="J38" s="9">
        <v>550</v>
      </c>
      <c r="K38" s="9">
        <v>629</v>
      </c>
      <c r="L38" s="9">
        <v>698</v>
      </c>
      <c r="M38" s="9">
        <v>625</v>
      </c>
      <c r="N38" s="9">
        <v>674</v>
      </c>
      <c r="O38" s="9">
        <v>595</v>
      </c>
      <c r="P38" s="9">
        <v>569</v>
      </c>
      <c r="Q38" s="9">
        <v>498</v>
      </c>
      <c r="R38" s="28">
        <f t="shared" si="2"/>
        <v>547</v>
      </c>
      <c r="S38" s="28">
        <f t="shared" si="3"/>
        <v>497</v>
      </c>
      <c r="T38" s="28">
        <f t="shared" si="4"/>
        <v>497</v>
      </c>
      <c r="U38" s="9">
        <v>465</v>
      </c>
      <c r="V38" s="9">
        <v>402</v>
      </c>
      <c r="X38" s="10">
        <v>29</v>
      </c>
      <c r="Y38" s="28">
        <v>268</v>
      </c>
      <c r="Z38" s="28">
        <v>228</v>
      </c>
      <c r="AA38" s="28">
        <v>171</v>
      </c>
      <c r="AB38" s="83">
        <v>275</v>
      </c>
      <c r="AC38" s="9">
        <v>245</v>
      </c>
      <c r="AD38" s="9">
        <v>255</v>
      </c>
      <c r="AE38" s="9">
        <v>259</v>
      </c>
      <c r="AF38" s="9">
        <v>288</v>
      </c>
      <c r="AG38" s="9">
        <v>297</v>
      </c>
      <c r="AH38" s="9">
        <v>327</v>
      </c>
      <c r="AI38" s="9">
        <v>361</v>
      </c>
      <c r="AJ38" s="9">
        <v>351</v>
      </c>
      <c r="AK38" s="9">
        <v>379</v>
      </c>
      <c r="AL38" s="9">
        <v>273</v>
      </c>
      <c r="AM38" s="9">
        <v>294</v>
      </c>
      <c r="AN38" s="9">
        <v>252</v>
      </c>
      <c r="AO38" s="25">
        <v>304</v>
      </c>
      <c r="AP38" s="25">
        <v>280</v>
      </c>
      <c r="AQ38" s="25">
        <v>266</v>
      </c>
      <c r="AR38" s="9">
        <v>242</v>
      </c>
      <c r="AS38" s="9">
        <v>237</v>
      </c>
      <c r="AU38" s="10">
        <v>29</v>
      </c>
      <c r="AV38" s="28">
        <v>177</v>
      </c>
      <c r="AW38" s="28">
        <v>175</v>
      </c>
      <c r="AX38" s="28">
        <v>226</v>
      </c>
      <c r="AY38" s="83">
        <v>200</v>
      </c>
      <c r="AZ38" s="9">
        <v>256</v>
      </c>
      <c r="BA38" s="9">
        <v>222</v>
      </c>
      <c r="BB38" s="9">
        <v>248</v>
      </c>
      <c r="BC38" s="9">
        <v>279</v>
      </c>
      <c r="BD38" s="9">
        <v>253</v>
      </c>
      <c r="BE38" s="9">
        <v>302</v>
      </c>
      <c r="BF38" s="9">
        <v>337</v>
      </c>
      <c r="BG38" s="9">
        <v>274</v>
      </c>
      <c r="BH38" s="9">
        <v>295</v>
      </c>
      <c r="BI38" s="9">
        <v>322</v>
      </c>
      <c r="BJ38" s="9">
        <v>275</v>
      </c>
      <c r="BK38" s="9">
        <v>246</v>
      </c>
      <c r="BL38" s="25">
        <v>243</v>
      </c>
      <c r="BM38" s="25">
        <v>217</v>
      </c>
      <c r="BN38" s="25">
        <v>231</v>
      </c>
      <c r="BO38" s="9">
        <v>223</v>
      </c>
      <c r="BP38" s="9">
        <v>165</v>
      </c>
    </row>
    <row r="39" spans="1:68">
      <c r="A39" s="10">
        <v>30</v>
      </c>
      <c r="B39" s="28">
        <f t="shared" si="5"/>
        <v>402</v>
      </c>
      <c r="C39" s="28">
        <f t="shared" si="0"/>
        <v>436</v>
      </c>
      <c r="D39" s="28">
        <f t="shared" si="1"/>
        <v>395</v>
      </c>
      <c r="E39" s="28">
        <f t="shared" si="6"/>
        <v>522</v>
      </c>
      <c r="F39" s="9">
        <v>463</v>
      </c>
      <c r="G39" s="9">
        <v>495</v>
      </c>
      <c r="H39" s="9">
        <v>478</v>
      </c>
      <c r="I39" s="9">
        <v>504</v>
      </c>
      <c r="J39" s="9">
        <v>564</v>
      </c>
      <c r="K39" s="9">
        <v>560</v>
      </c>
      <c r="L39" s="9">
        <v>624</v>
      </c>
      <c r="M39" s="9">
        <v>704</v>
      </c>
      <c r="N39" s="9">
        <v>610</v>
      </c>
      <c r="O39" s="9">
        <v>657</v>
      </c>
      <c r="P39" s="9">
        <v>578</v>
      </c>
      <c r="Q39" s="9">
        <v>552</v>
      </c>
      <c r="R39" s="28">
        <f t="shared" si="2"/>
        <v>471</v>
      </c>
      <c r="S39" s="28">
        <f t="shared" si="3"/>
        <v>513</v>
      </c>
      <c r="T39" s="28">
        <f t="shared" si="4"/>
        <v>480</v>
      </c>
      <c r="U39" s="9">
        <v>493</v>
      </c>
      <c r="V39" s="9">
        <v>438</v>
      </c>
      <c r="X39" s="10">
        <v>30</v>
      </c>
      <c r="Y39" s="28">
        <v>221</v>
      </c>
      <c r="Z39" s="28">
        <v>265</v>
      </c>
      <c r="AA39" s="28">
        <v>224</v>
      </c>
      <c r="AB39" s="83">
        <v>280</v>
      </c>
      <c r="AC39" s="9">
        <v>273</v>
      </c>
      <c r="AD39" s="9">
        <v>243</v>
      </c>
      <c r="AE39" s="9">
        <v>256</v>
      </c>
      <c r="AF39" s="9">
        <v>255</v>
      </c>
      <c r="AG39" s="9">
        <v>281</v>
      </c>
      <c r="AH39" s="9">
        <v>302</v>
      </c>
      <c r="AI39" s="9">
        <v>327</v>
      </c>
      <c r="AJ39" s="9">
        <v>362</v>
      </c>
      <c r="AK39" s="9">
        <v>343</v>
      </c>
      <c r="AL39" s="9">
        <v>372</v>
      </c>
      <c r="AM39" s="9">
        <v>267</v>
      </c>
      <c r="AN39" s="9">
        <v>285</v>
      </c>
      <c r="AO39" s="25">
        <v>239</v>
      </c>
      <c r="AP39" s="25">
        <v>289</v>
      </c>
      <c r="AQ39" s="25">
        <v>269</v>
      </c>
      <c r="AR39" s="9">
        <v>269</v>
      </c>
      <c r="AS39" s="9">
        <v>233</v>
      </c>
      <c r="AU39" s="10">
        <v>30</v>
      </c>
      <c r="AV39" s="28">
        <v>181</v>
      </c>
      <c r="AW39" s="28">
        <v>171</v>
      </c>
      <c r="AX39" s="28">
        <v>171</v>
      </c>
      <c r="AY39" s="83">
        <v>242</v>
      </c>
      <c r="AZ39" s="9">
        <v>190</v>
      </c>
      <c r="BA39" s="9">
        <v>252</v>
      </c>
      <c r="BB39" s="9">
        <v>222</v>
      </c>
      <c r="BC39" s="9">
        <v>249</v>
      </c>
      <c r="BD39" s="9">
        <v>283</v>
      </c>
      <c r="BE39" s="9">
        <v>258</v>
      </c>
      <c r="BF39" s="9">
        <v>297</v>
      </c>
      <c r="BG39" s="9">
        <v>342</v>
      </c>
      <c r="BH39" s="9">
        <v>267</v>
      </c>
      <c r="BI39" s="9">
        <v>285</v>
      </c>
      <c r="BJ39" s="9">
        <v>311</v>
      </c>
      <c r="BK39" s="9">
        <v>267</v>
      </c>
      <c r="BL39" s="25">
        <v>232</v>
      </c>
      <c r="BM39" s="25">
        <v>224</v>
      </c>
      <c r="BN39" s="25">
        <v>211</v>
      </c>
      <c r="BO39" s="9">
        <v>224</v>
      </c>
      <c r="BP39" s="9">
        <v>205</v>
      </c>
    </row>
    <row r="40" spans="1:68">
      <c r="A40" s="10">
        <v>31</v>
      </c>
      <c r="B40" s="28">
        <f t="shared" si="5"/>
        <v>390</v>
      </c>
      <c r="C40" s="28">
        <f t="shared" si="0"/>
        <v>400</v>
      </c>
      <c r="D40" s="28">
        <f t="shared" si="1"/>
        <v>429</v>
      </c>
      <c r="E40" s="28">
        <f t="shared" si="6"/>
        <v>485</v>
      </c>
      <c r="F40" s="9">
        <v>519</v>
      </c>
      <c r="G40" s="9">
        <v>454</v>
      </c>
      <c r="H40" s="9">
        <v>490</v>
      </c>
      <c r="I40" s="9">
        <v>472</v>
      </c>
      <c r="J40" s="9">
        <v>496</v>
      </c>
      <c r="K40" s="9">
        <v>563</v>
      </c>
      <c r="L40" s="9">
        <v>556</v>
      </c>
      <c r="M40" s="9">
        <v>625</v>
      </c>
      <c r="N40" s="9">
        <v>671</v>
      </c>
      <c r="O40" s="9">
        <v>586</v>
      </c>
      <c r="P40" s="9">
        <v>632</v>
      </c>
      <c r="Q40" s="9">
        <v>560</v>
      </c>
      <c r="R40" s="28">
        <f t="shared" si="2"/>
        <v>531</v>
      </c>
      <c r="S40" s="28">
        <f t="shared" si="3"/>
        <v>410</v>
      </c>
      <c r="T40" s="28">
        <f t="shared" si="4"/>
        <v>489</v>
      </c>
      <c r="U40" s="9">
        <v>463</v>
      </c>
      <c r="V40" s="9">
        <v>466</v>
      </c>
      <c r="X40" s="10">
        <v>31</v>
      </c>
      <c r="Y40" s="28">
        <v>240</v>
      </c>
      <c r="Z40" s="28">
        <v>220</v>
      </c>
      <c r="AA40" s="28">
        <v>264</v>
      </c>
      <c r="AB40" s="83">
        <v>266</v>
      </c>
      <c r="AC40" s="9">
        <v>282</v>
      </c>
      <c r="AD40" s="9">
        <v>268</v>
      </c>
      <c r="AE40" s="9">
        <v>240</v>
      </c>
      <c r="AF40" s="9">
        <v>259</v>
      </c>
      <c r="AG40" s="9">
        <v>252</v>
      </c>
      <c r="AH40" s="9">
        <v>280</v>
      </c>
      <c r="AI40" s="9">
        <v>301</v>
      </c>
      <c r="AJ40" s="9">
        <v>326</v>
      </c>
      <c r="AK40" s="9">
        <v>349</v>
      </c>
      <c r="AL40" s="9">
        <v>333</v>
      </c>
      <c r="AM40" s="9">
        <v>357</v>
      </c>
      <c r="AN40" s="9">
        <v>255</v>
      </c>
      <c r="AO40" s="25">
        <v>269</v>
      </c>
      <c r="AP40" s="25">
        <v>211</v>
      </c>
      <c r="AQ40" s="25">
        <v>278</v>
      </c>
      <c r="AR40" s="9">
        <v>261</v>
      </c>
      <c r="AS40" s="9">
        <v>250</v>
      </c>
      <c r="AU40" s="10">
        <v>31</v>
      </c>
      <c r="AV40" s="28">
        <v>150</v>
      </c>
      <c r="AW40" s="28">
        <v>180</v>
      </c>
      <c r="AX40" s="28">
        <v>165</v>
      </c>
      <c r="AY40" s="83">
        <v>219</v>
      </c>
      <c r="AZ40" s="9">
        <v>237</v>
      </c>
      <c r="BA40" s="9">
        <v>186</v>
      </c>
      <c r="BB40" s="9">
        <v>250</v>
      </c>
      <c r="BC40" s="9">
        <v>213</v>
      </c>
      <c r="BD40" s="9">
        <v>244</v>
      </c>
      <c r="BE40" s="9">
        <v>283</v>
      </c>
      <c r="BF40" s="9">
        <v>255</v>
      </c>
      <c r="BG40" s="9">
        <v>299</v>
      </c>
      <c r="BH40" s="9">
        <v>322</v>
      </c>
      <c r="BI40" s="9">
        <v>253</v>
      </c>
      <c r="BJ40" s="9">
        <v>275</v>
      </c>
      <c r="BK40" s="9">
        <v>305</v>
      </c>
      <c r="BL40" s="25">
        <v>262</v>
      </c>
      <c r="BM40" s="25">
        <v>199</v>
      </c>
      <c r="BN40" s="25">
        <v>211</v>
      </c>
      <c r="BO40" s="9">
        <v>202</v>
      </c>
      <c r="BP40" s="9">
        <v>216</v>
      </c>
    </row>
    <row r="41" spans="1:68">
      <c r="A41" s="10">
        <v>32</v>
      </c>
      <c r="B41" s="28">
        <f t="shared" si="5"/>
        <v>399</v>
      </c>
      <c r="C41" s="28">
        <f t="shared" si="0"/>
        <v>380</v>
      </c>
      <c r="D41" s="28">
        <f t="shared" si="1"/>
        <v>394</v>
      </c>
      <c r="E41" s="28">
        <f t="shared" si="6"/>
        <v>472</v>
      </c>
      <c r="F41" s="9">
        <v>474</v>
      </c>
      <c r="G41" s="9">
        <v>511</v>
      </c>
      <c r="H41" s="9">
        <v>446</v>
      </c>
      <c r="I41" s="9">
        <v>488</v>
      </c>
      <c r="J41" s="9">
        <v>470</v>
      </c>
      <c r="K41" s="9">
        <v>500</v>
      </c>
      <c r="L41" s="9">
        <v>572</v>
      </c>
      <c r="M41" s="9">
        <v>546</v>
      </c>
      <c r="N41" s="9">
        <v>599</v>
      </c>
      <c r="O41" s="9">
        <v>654</v>
      </c>
      <c r="P41" s="9">
        <v>586</v>
      </c>
      <c r="Q41" s="9">
        <v>612</v>
      </c>
      <c r="R41" s="28">
        <f t="shared" si="2"/>
        <v>557</v>
      </c>
      <c r="S41" s="28">
        <f t="shared" si="3"/>
        <v>507</v>
      </c>
      <c r="T41" s="28">
        <f t="shared" si="4"/>
        <v>392</v>
      </c>
      <c r="U41" s="9">
        <v>476</v>
      </c>
      <c r="V41" s="9">
        <v>440</v>
      </c>
      <c r="X41" s="10">
        <v>32</v>
      </c>
      <c r="Y41" s="28">
        <v>223</v>
      </c>
      <c r="Z41" s="28">
        <v>235</v>
      </c>
      <c r="AA41" s="28">
        <v>220</v>
      </c>
      <c r="AB41" s="83">
        <v>271</v>
      </c>
      <c r="AC41" s="9">
        <v>259</v>
      </c>
      <c r="AD41" s="9">
        <v>281</v>
      </c>
      <c r="AE41" s="9">
        <v>265</v>
      </c>
      <c r="AF41" s="9">
        <v>238</v>
      </c>
      <c r="AG41" s="9">
        <v>257</v>
      </c>
      <c r="AH41" s="9">
        <v>251</v>
      </c>
      <c r="AI41" s="9">
        <v>281</v>
      </c>
      <c r="AJ41" s="9">
        <v>293</v>
      </c>
      <c r="AK41" s="9">
        <v>312</v>
      </c>
      <c r="AL41" s="9">
        <v>338</v>
      </c>
      <c r="AM41" s="9">
        <v>329</v>
      </c>
      <c r="AN41" s="9">
        <v>353</v>
      </c>
      <c r="AO41" s="25">
        <v>258</v>
      </c>
      <c r="AP41" s="25">
        <v>275</v>
      </c>
      <c r="AQ41" s="25">
        <v>206</v>
      </c>
      <c r="AR41" s="9">
        <v>273</v>
      </c>
      <c r="AS41" s="9">
        <v>249</v>
      </c>
      <c r="AU41" s="10">
        <v>32</v>
      </c>
      <c r="AV41" s="28">
        <v>176</v>
      </c>
      <c r="AW41" s="28">
        <v>145</v>
      </c>
      <c r="AX41" s="28">
        <v>174</v>
      </c>
      <c r="AY41" s="83">
        <v>201</v>
      </c>
      <c r="AZ41" s="9">
        <v>215</v>
      </c>
      <c r="BA41" s="9">
        <v>230</v>
      </c>
      <c r="BB41" s="9">
        <v>181</v>
      </c>
      <c r="BC41" s="9">
        <v>250</v>
      </c>
      <c r="BD41" s="9">
        <v>213</v>
      </c>
      <c r="BE41" s="9">
        <v>249</v>
      </c>
      <c r="BF41" s="9">
        <v>291</v>
      </c>
      <c r="BG41" s="9">
        <v>253</v>
      </c>
      <c r="BH41" s="9">
        <v>287</v>
      </c>
      <c r="BI41" s="9">
        <v>316</v>
      </c>
      <c r="BJ41" s="9">
        <v>257</v>
      </c>
      <c r="BK41" s="9">
        <v>259</v>
      </c>
      <c r="BL41" s="25">
        <v>299</v>
      </c>
      <c r="BM41" s="25">
        <v>232</v>
      </c>
      <c r="BN41" s="25">
        <v>186</v>
      </c>
      <c r="BO41" s="9">
        <v>203</v>
      </c>
      <c r="BP41" s="9">
        <v>191</v>
      </c>
    </row>
    <row r="42" spans="1:68">
      <c r="A42" s="10">
        <v>33</v>
      </c>
      <c r="B42" s="28">
        <f t="shared" si="5"/>
        <v>340</v>
      </c>
      <c r="C42" s="28">
        <f t="shared" si="0"/>
        <v>391</v>
      </c>
      <c r="D42" s="28">
        <f t="shared" si="1"/>
        <v>377</v>
      </c>
      <c r="E42" s="28">
        <f t="shared" si="6"/>
        <v>419</v>
      </c>
      <c r="F42" s="9">
        <v>459</v>
      </c>
      <c r="G42" s="9">
        <v>470</v>
      </c>
      <c r="H42" s="9">
        <v>508</v>
      </c>
      <c r="I42" s="9">
        <v>452</v>
      </c>
      <c r="J42" s="9">
        <v>490</v>
      </c>
      <c r="K42" s="9">
        <v>465</v>
      </c>
      <c r="L42" s="9">
        <v>500</v>
      </c>
      <c r="M42" s="9">
        <v>574</v>
      </c>
      <c r="N42" s="9">
        <v>530</v>
      </c>
      <c r="O42" s="9">
        <v>572</v>
      </c>
      <c r="P42" s="9">
        <v>626</v>
      </c>
      <c r="Q42" s="9">
        <v>567</v>
      </c>
      <c r="R42" s="28">
        <f t="shared" si="2"/>
        <v>592</v>
      </c>
      <c r="S42" s="28">
        <f t="shared" si="3"/>
        <v>461</v>
      </c>
      <c r="T42" s="28">
        <f t="shared" si="4"/>
        <v>475</v>
      </c>
      <c r="U42" s="9">
        <v>388</v>
      </c>
      <c r="V42" s="9">
        <v>458</v>
      </c>
      <c r="X42" s="10">
        <v>33</v>
      </c>
      <c r="Y42" s="28">
        <v>187</v>
      </c>
      <c r="Z42" s="28">
        <v>220</v>
      </c>
      <c r="AA42" s="28">
        <v>234</v>
      </c>
      <c r="AB42" s="83">
        <v>234</v>
      </c>
      <c r="AC42" s="9">
        <v>263</v>
      </c>
      <c r="AD42" s="9">
        <v>258</v>
      </c>
      <c r="AE42" s="9">
        <v>276</v>
      </c>
      <c r="AF42" s="9">
        <v>272</v>
      </c>
      <c r="AG42" s="9">
        <v>233</v>
      </c>
      <c r="AH42" s="9">
        <v>254</v>
      </c>
      <c r="AI42" s="9">
        <v>251</v>
      </c>
      <c r="AJ42" s="9">
        <v>280</v>
      </c>
      <c r="AK42" s="9">
        <v>283</v>
      </c>
      <c r="AL42" s="9">
        <v>296</v>
      </c>
      <c r="AM42" s="9">
        <v>323</v>
      </c>
      <c r="AN42" s="9">
        <v>321</v>
      </c>
      <c r="AO42" s="25">
        <v>339</v>
      </c>
      <c r="AP42" s="25">
        <v>216</v>
      </c>
      <c r="AQ42" s="25">
        <v>253</v>
      </c>
      <c r="AR42" s="9">
        <v>202</v>
      </c>
      <c r="AS42" s="9">
        <v>264</v>
      </c>
      <c r="AU42" s="10">
        <v>33</v>
      </c>
      <c r="AV42" s="28">
        <v>153</v>
      </c>
      <c r="AW42" s="28">
        <v>171</v>
      </c>
      <c r="AX42" s="28">
        <v>143</v>
      </c>
      <c r="AY42" s="83">
        <v>185</v>
      </c>
      <c r="AZ42" s="9">
        <v>196</v>
      </c>
      <c r="BA42" s="9">
        <v>212</v>
      </c>
      <c r="BB42" s="9">
        <v>232</v>
      </c>
      <c r="BC42" s="9">
        <v>180</v>
      </c>
      <c r="BD42" s="9">
        <v>257</v>
      </c>
      <c r="BE42" s="9">
        <v>211</v>
      </c>
      <c r="BF42" s="9">
        <v>249</v>
      </c>
      <c r="BG42" s="9">
        <v>294</v>
      </c>
      <c r="BH42" s="9">
        <v>247</v>
      </c>
      <c r="BI42" s="9">
        <v>276</v>
      </c>
      <c r="BJ42" s="9">
        <v>303</v>
      </c>
      <c r="BK42" s="9">
        <v>246</v>
      </c>
      <c r="BL42" s="25">
        <v>253</v>
      </c>
      <c r="BM42" s="25">
        <v>245</v>
      </c>
      <c r="BN42" s="25">
        <v>222</v>
      </c>
      <c r="BO42" s="9">
        <v>186</v>
      </c>
      <c r="BP42" s="9">
        <v>194</v>
      </c>
    </row>
    <row r="43" spans="1:68">
      <c r="A43" s="10">
        <v>34</v>
      </c>
      <c r="B43" s="28">
        <f t="shared" si="5"/>
        <v>358</v>
      </c>
      <c r="C43" s="28">
        <f t="shared" si="0"/>
        <v>336</v>
      </c>
      <c r="D43" s="28">
        <f t="shared" si="1"/>
        <v>388</v>
      </c>
      <c r="E43" s="28">
        <f t="shared" si="6"/>
        <v>429</v>
      </c>
      <c r="F43" s="9">
        <v>409</v>
      </c>
      <c r="G43" s="9">
        <v>455</v>
      </c>
      <c r="H43" s="9">
        <v>467</v>
      </c>
      <c r="I43" s="9">
        <v>506</v>
      </c>
      <c r="J43" s="9">
        <v>451</v>
      </c>
      <c r="K43" s="9">
        <v>490</v>
      </c>
      <c r="L43" s="9">
        <v>464</v>
      </c>
      <c r="M43" s="9">
        <v>496</v>
      </c>
      <c r="N43" s="9">
        <v>561</v>
      </c>
      <c r="O43" s="9">
        <v>511</v>
      </c>
      <c r="P43" s="9">
        <v>561</v>
      </c>
      <c r="Q43" s="9">
        <v>610</v>
      </c>
      <c r="R43" s="28">
        <f t="shared" si="2"/>
        <v>547</v>
      </c>
      <c r="S43" s="28">
        <f t="shared" si="3"/>
        <v>487</v>
      </c>
      <c r="T43" s="28">
        <f t="shared" si="4"/>
        <v>446</v>
      </c>
      <c r="U43" s="9">
        <v>449</v>
      </c>
      <c r="V43" s="9">
        <v>365</v>
      </c>
      <c r="X43" s="10">
        <v>34</v>
      </c>
      <c r="Y43" s="28">
        <v>218</v>
      </c>
      <c r="Z43" s="28">
        <v>181</v>
      </c>
      <c r="AA43" s="28">
        <v>220</v>
      </c>
      <c r="AB43" s="83">
        <v>234</v>
      </c>
      <c r="AC43" s="9">
        <v>230</v>
      </c>
      <c r="AD43" s="9">
        <v>263</v>
      </c>
      <c r="AE43" s="9">
        <v>255</v>
      </c>
      <c r="AF43" s="9">
        <v>278</v>
      </c>
      <c r="AG43" s="9">
        <v>271</v>
      </c>
      <c r="AH43" s="9">
        <v>236</v>
      </c>
      <c r="AI43" s="9">
        <v>253</v>
      </c>
      <c r="AJ43" s="9">
        <v>248</v>
      </c>
      <c r="AK43" s="9">
        <v>273</v>
      </c>
      <c r="AL43" s="9">
        <v>272</v>
      </c>
      <c r="AM43" s="9">
        <v>292</v>
      </c>
      <c r="AN43" s="9">
        <v>315</v>
      </c>
      <c r="AO43" s="25">
        <v>312</v>
      </c>
      <c r="AP43" s="25">
        <v>278</v>
      </c>
      <c r="AQ43" s="25">
        <v>211</v>
      </c>
      <c r="AR43" s="9">
        <v>233</v>
      </c>
      <c r="AS43" s="9">
        <v>192</v>
      </c>
      <c r="AU43" s="10">
        <v>34</v>
      </c>
      <c r="AV43" s="28">
        <v>140</v>
      </c>
      <c r="AW43" s="28">
        <v>155</v>
      </c>
      <c r="AX43" s="28">
        <v>168</v>
      </c>
      <c r="AY43" s="83">
        <v>195</v>
      </c>
      <c r="AZ43" s="9">
        <v>179</v>
      </c>
      <c r="BA43" s="9">
        <v>192</v>
      </c>
      <c r="BB43" s="9">
        <v>212</v>
      </c>
      <c r="BC43" s="9">
        <v>228</v>
      </c>
      <c r="BD43" s="9">
        <v>180</v>
      </c>
      <c r="BE43" s="9">
        <v>254</v>
      </c>
      <c r="BF43" s="9">
        <v>211</v>
      </c>
      <c r="BG43" s="9">
        <v>248</v>
      </c>
      <c r="BH43" s="9">
        <v>288</v>
      </c>
      <c r="BI43" s="9">
        <v>239</v>
      </c>
      <c r="BJ43" s="9">
        <v>269</v>
      </c>
      <c r="BK43" s="9">
        <v>295</v>
      </c>
      <c r="BL43" s="25">
        <v>235</v>
      </c>
      <c r="BM43" s="25">
        <v>209</v>
      </c>
      <c r="BN43" s="25">
        <v>235</v>
      </c>
      <c r="BO43" s="9">
        <v>216</v>
      </c>
      <c r="BP43" s="9">
        <v>173</v>
      </c>
    </row>
    <row r="44" spans="1:68">
      <c r="A44" s="10">
        <v>35</v>
      </c>
      <c r="B44" s="28">
        <f t="shared" si="5"/>
        <v>304</v>
      </c>
      <c r="C44" s="28">
        <f t="shared" si="0"/>
        <v>359</v>
      </c>
      <c r="D44" s="28">
        <f t="shared" si="1"/>
        <v>333</v>
      </c>
      <c r="E44" s="28">
        <f t="shared" si="6"/>
        <v>406</v>
      </c>
      <c r="F44" s="9">
        <v>424</v>
      </c>
      <c r="G44" s="9">
        <v>410</v>
      </c>
      <c r="H44" s="9">
        <v>447</v>
      </c>
      <c r="I44" s="9">
        <v>460</v>
      </c>
      <c r="J44" s="9">
        <v>509</v>
      </c>
      <c r="K44" s="9">
        <v>453</v>
      </c>
      <c r="L44" s="9">
        <v>483</v>
      </c>
      <c r="M44" s="9">
        <v>463</v>
      </c>
      <c r="N44" s="9">
        <v>485</v>
      </c>
      <c r="O44" s="9">
        <v>544</v>
      </c>
      <c r="P44" s="9">
        <v>492</v>
      </c>
      <c r="Q44" s="9">
        <v>549</v>
      </c>
      <c r="R44" s="28">
        <f t="shared" si="2"/>
        <v>591</v>
      </c>
      <c r="S44" s="28">
        <f t="shared" si="3"/>
        <v>418</v>
      </c>
      <c r="T44" s="28">
        <f t="shared" si="4"/>
        <v>471</v>
      </c>
      <c r="U44" s="9">
        <v>425</v>
      </c>
      <c r="V44" s="9">
        <v>424</v>
      </c>
      <c r="X44" s="10">
        <v>35</v>
      </c>
      <c r="Y44" s="28">
        <v>183</v>
      </c>
      <c r="Z44" s="28">
        <v>215</v>
      </c>
      <c r="AA44" s="28">
        <v>179</v>
      </c>
      <c r="AB44" s="83">
        <v>230</v>
      </c>
      <c r="AC44" s="9">
        <v>232</v>
      </c>
      <c r="AD44" s="9">
        <v>230</v>
      </c>
      <c r="AE44" s="9">
        <v>262</v>
      </c>
      <c r="AF44" s="9">
        <v>250</v>
      </c>
      <c r="AG44" s="9">
        <v>279</v>
      </c>
      <c r="AH44" s="9">
        <v>270</v>
      </c>
      <c r="AI44" s="9">
        <v>230</v>
      </c>
      <c r="AJ44" s="9">
        <v>249</v>
      </c>
      <c r="AK44" s="9">
        <v>238</v>
      </c>
      <c r="AL44" s="9">
        <v>267</v>
      </c>
      <c r="AM44" s="9">
        <v>256</v>
      </c>
      <c r="AN44" s="9">
        <v>286</v>
      </c>
      <c r="AO44" s="25">
        <v>311</v>
      </c>
      <c r="AP44" s="25">
        <v>236</v>
      </c>
      <c r="AQ44" s="25">
        <v>269</v>
      </c>
      <c r="AR44" s="9">
        <v>206</v>
      </c>
      <c r="AS44" s="9">
        <v>216</v>
      </c>
      <c r="AU44" s="10">
        <v>35</v>
      </c>
      <c r="AV44" s="28">
        <v>121</v>
      </c>
      <c r="AW44" s="28">
        <v>144</v>
      </c>
      <c r="AX44" s="28">
        <v>154</v>
      </c>
      <c r="AY44" s="83">
        <v>176</v>
      </c>
      <c r="AZ44" s="9">
        <v>192</v>
      </c>
      <c r="BA44" s="9">
        <v>180</v>
      </c>
      <c r="BB44" s="9">
        <v>185</v>
      </c>
      <c r="BC44" s="9">
        <v>210</v>
      </c>
      <c r="BD44" s="9">
        <v>230</v>
      </c>
      <c r="BE44" s="9">
        <v>183</v>
      </c>
      <c r="BF44" s="9">
        <v>253</v>
      </c>
      <c r="BG44" s="9">
        <v>214</v>
      </c>
      <c r="BH44" s="9">
        <v>247</v>
      </c>
      <c r="BI44" s="9">
        <v>277</v>
      </c>
      <c r="BJ44" s="9">
        <v>236</v>
      </c>
      <c r="BK44" s="9">
        <v>263</v>
      </c>
      <c r="BL44" s="25">
        <v>280</v>
      </c>
      <c r="BM44" s="25">
        <v>182</v>
      </c>
      <c r="BN44" s="25">
        <v>202</v>
      </c>
      <c r="BO44" s="9">
        <v>219</v>
      </c>
      <c r="BP44" s="9">
        <v>208</v>
      </c>
    </row>
    <row r="45" spans="1:68">
      <c r="A45" s="10">
        <v>36</v>
      </c>
      <c r="B45" s="28">
        <f t="shared" si="5"/>
        <v>270</v>
      </c>
      <c r="C45" s="28">
        <f t="shared" si="0"/>
        <v>306</v>
      </c>
      <c r="D45" s="28">
        <f t="shared" si="1"/>
        <v>359</v>
      </c>
      <c r="E45" s="28">
        <f t="shared" si="6"/>
        <v>358</v>
      </c>
      <c r="F45" s="9">
        <v>398</v>
      </c>
      <c r="G45" s="9">
        <v>415</v>
      </c>
      <c r="H45" s="9">
        <v>406</v>
      </c>
      <c r="I45" s="9">
        <v>442</v>
      </c>
      <c r="J45" s="9">
        <v>464</v>
      </c>
      <c r="K45" s="9">
        <v>508</v>
      </c>
      <c r="L45" s="9">
        <v>448</v>
      </c>
      <c r="M45" s="9">
        <v>483</v>
      </c>
      <c r="N45" s="9">
        <v>444</v>
      </c>
      <c r="O45" s="9">
        <v>473</v>
      </c>
      <c r="P45" s="9">
        <v>527</v>
      </c>
      <c r="Q45" s="9">
        <v>482</v>
      </c>
      <c r="R45" s="28">
        <f t="shared" si="2"/>
        <v>540</v>
      </c>
      <c r="S45" s="28">
        <f t="shared" si="3"/>
        <v>419</v>
      </c>
      <c r="T45" s="28">
        <f t="shared" si="4"/>
        <v>409</v>
      </c>
      <c r="U45" s="9">
        <v>451</v>
      </c>
      <c r="V45" s="9">
        <v>410</v>
      </c>
      <c r="X45" s="10">
        <v>36</v>
      </c>
      <c r="Y45" s="28">
        <v>155</v>
      </c>
      <c r="Z45" s="28">
        <v>186</v>
      </c>
      <c r="AA45" s="28">
        <v>215</v>
      </c>
      <c r="AB45" s="83">
        <v>194</v>
      </c>
      <c r="AC45" s="9">
        <v>226</v>
      </c>
      <c r="AD45" s="9">
        <v>226</v>
      </c>
      <c r="AE45" s="9">
        <v>226</v>
      </c>
      <c r="AF45" s="9">
        <v>256</v>
      </c>
      <c r="AG45" s="9">
        <v>251</v>
      </c>
      <c r="AH45" s="9">
        <v>278</v>
      </c>
      <c r="AI45" s="9">
        <v>267</v>
      </c>
      <c r="AJ45" s="9">
        <v>231</v>
      </c>
      <c r="AK45" s="9">
        <v>232</v>
      </c>
      <c r="AL45" s="9">
        <v>235</v>
      </c>
      <c r="AM45" s="9">
        <v>255</v>
      </c>
      <c r="AN45" s="9">
        <v>249</v>
      </c>
      <c r="AO45" s="25">
        <v>283</v>
      </c>
      <c r="AP45" s="25">
        <v>235</v>
      </c>
      <c r="AQ45" s="25">
        <v>230</v>
      </c>
      <c r="AR45" s="9">
        <v>258</v>
      </c>
      <c r="AS45" s="9">
        <v>205</v>
      </c>
      <c r="AU45" s="10">
        <v>36</v>
      </c>
      <c r="AV45" s="28">
        <v>115</v>
      </c>
      <c r="AW45" s="28">
        <v>120</v>
      </c>
      <c r="AX45" s="28">
        <v>144</v>
      </c>
      <c r="AY45" s="83">
        <v>164</v>
      </c>
      <c r="AZ45" s="9">
        <v>172</v>
      </c>
      <c r="BA45" s="9">
        <v>189</v>
      </c>
      <c r="BB45" s="9">
        <v>180</v>
      </c>
      <c r="BC45" s="9">
        <v>186</v>
      </c>
      <c r="BD45" s="9">
        <v>213</v>
      </c>
      <c r="BE45" s="9">
        <v>230</v>
      </c>
      <c r="BF45" s="9">
        <v>181</v>
      </c>
      <c r="BG45" s="9">
        <v>252</v>
      </c>
      <c r="BH45" s="9">
        <v>212</v>
      </c>
      <c r="BI45" s="9">
        <v>238</v>
      </c>
      <c r="BJ45" s="9">
        <v>272</v>
      </c>
      <c r="BK45" s="9">
        <v>233</v>
      </c>
      <c r="BL45" s="25">
        <v>257</v>
      </c>
      <c r="BM45" s="25">
        <v>184</v>
      </c>
      <c r="BN45" s="25">
        <v>179</v>
      </c>
      <c r="BO45" s="9">
        <v>193</v>
      </c>
      <c r="BP45" s="9">
        <v>205</v>
      </c>
    </row>
    <row r="46" spans="1:68">
      <c r="A46" s="10">
        <v>37</v>
      </c>
      <c r="B46" s="28">
        <f t="shared" si="5"/>
        <v>296</v>
      </c>
      <c r="C46" s="28">
        <f t="shared" si="0"/>
        <v>273</v>
      </c>
      <c r="D46" s="28">
        <f t="shared" si="1"/>
        <v>297</v>
      </c>
      <c r="E46" s="28">
        <f t="shared" si="6"/>
        <v>402</v>
      </c>
      <c r="F46" s="9">
        <v>347</v>
      </c>
      <c r="G46" s="9">
        <v>391</v>
      </c>
      <c r="H46" s="9">
        <v>408</v>
      </c>
      <c r="I46" s="9">
        <v>403</v>
      </c>
      <c r="J46" s="9">
        <v>449</v>
      </c>
      <c r="K46" s="9">
        <v>472</v>
      </c>
      <c r="L46" s="9">
        <v>506</v>
      </c>
      <c r="M46" s="9">
        <v>446</v>
      </c>
      <c r="N46" s="9">
        <v>464</v>
      </c>
      <c r="O46" s="9">
        <v>435</v>
      </c>
      <c r="P46" s="9">
        <v>466</v>
      </c>
      <c r="Q46" s="9">
        <v>514</v>
      </c>
      <c r="R46" s="28">
        <f t="shared" si="2"/>
        <v>461</v>
      </c>
      <c r="S46" s="28">
        <f t="shared" si="3"/>
        <v>447</v>
      </c>
      <c r="T46" s="28">
        <f t="shared" si="4"/>
        <v>407</v>
      </c>
      <c r="U46" s="9">
        <v>402</v>
      </c>
      <c r="V46" s="9">
        <v>436</v>
      </c>
      <c r="X46" s="10">
        <v>37</v>
      </c>
      <c r="Y46" s="28">
        <v>161</v>
      </c>
      <c r="Z46" s="28">
        <v>159</v>
      </c>
      <c r="AA46" s="28">
        <v>182</v>
      </c>
      <c r="AB46" s="83">
        <v>221</v>
      </c>
      <c r="AC46" s="9">
        <v>190</v>
      </c>
      <c r="AD46" s="9">
        <v>225</v>
      </c>
      <c r="AE46" s="9">
        <v>220</v>
      </c>
      <c r="AF46" s="9">
        <v>224</v>
      </c>
      <c r="AG46" s="9">
        <v>258</v>
      </c>
      <c r="AH46" s="9">
        <v>253</v>
      </c>
      <c r="AI46" s="9">
        <v>276</v>
      </c>
      <c r="AJ46" s="9">
        <v>265</v>
      </c>
      <c r="AK46" s="9">
        <v>222</v>
      </c>
      <c r="AL46" s="9">
        <v>223</v>
      </c>
      <c r="AM46" s="9">
        <v>230</v>
      </c>
      <c r="AN46" s="9">
        <v>250</v>
      </c>
      <c r="AO46" s="25">
        <v>235</v>
      </c>
      <c r="AP46" s="25">
        <v>231</v>
      </c>
      <c r="AQ46" s="25">
        <v>225</v>
      </c>
      <c r="AR46" s="9">
        <v>222</v>
      </c>
      <c r="AS46" s="9">
        <v>250</v>
      </c>
      <c r="AU46" s="10">
        <v>37</v>
      </c>
      <c r="AV46" s="28">
        <v>135</v>
      </c>
      <c r="AW46" s="28">
        <v>114</v>
      </c>
      <c r="AX46" s="28">
        <v>115</v>
      </c>
      <c r="AY46" s="83">
        <v>181</v>
      </c>
      <c r="AZ46" s="9">
        <v>157</v>
      </c>
      <c r="BA46" s="9">
        <v>166</v>
      </c>
      <c r="BB46" s="9">
        <v>188</v>
      </c>
      <c r="BC46" s="9">
        <v>179</v>
      </c>
      <c r="BD46" s="9">
        <v>191</v>
      </c>
      <c r="BE46" s="9">
        <v>219</v>
      </c>
      <c r="BF46" s="9">
        <v>230</v>
      </c>
      <c r="BG46" s="9">
        <v>181</v>
      </c>
      <c r="BH46" s="9">
        <v>242</v>
      </c>
      <c r="BI46" s="9">
        <v>212</v>
      </c>
      <c r="BJ46" s="9">
        <v>236</v>
      </c>
      <c r="BK46" s="9">
        <v>264</v>
      </c>
      <c r="BL46" s="25">
        <v>226</v>
      </c>
      <c r="BM46" s="25">
        <v>216</v>
      </c>
      <c r="BN46" s="25">
        <v>182</v>
      </c>
      <c r="BO46" s="9">
        <v>180</v>
      </c>
      <c r="BP46" s="9">
        <v>186</v>
      </c>
    </row>
    <row r="47" spans="1:68">
      <c r="A47" s="10">
        <v>38</v>
      </c>
      <c r="B47" s="28">
        <f t="shared" si="5"/>
        <v>288</v>
      </c>
      <c r="C47" s="28">
        <f t="shared" si="0"/>
        <v>292</v>
      </c>
      <c r="D47" s="28">
        <f t="shared" si="1"/>
        <v>270</v>
      </c>
      <c r="E47" s="28">
        <f t="shared" si="6"/>
        <v>334</v>
      </c>
      <c r="F47" s="9">
        <v>395</v>
      </c>
      <c r="G47" s="9">
        <v>343</v>
      </c>
      <c r="H47" s="9">
        <v>386</v>
      </c>
      <c r="I47" s="9">
        <v>409</v>
      </c>
      <c r="J47" s="9">
        <v>398</v>
      </c>
      <c r="K47" s="9">
        <v>453</v>
      </c>
      <c r="L47" s="9">
        <v>469</v>
      </c>
      <c r="M47" s="9">
        <v>501</v>
      </c>
      <c r="N47" s="9">
        <v>437</v>
      </c>
      <c r="O47" s="9">
        <v>457</v>
      </c>
      <c r="P47" s="9">
        <v>428</v>
      </c>
      <c r="Q47" s="9">
        <v>449</v>
      </c>
      <c r="R47" s="28">
        <f t="shared" si="2"/>
        <v>494</v>
      </c>
      <c r="S47" s="28">
        <f t="shared" si="3"/>
        <v>389</v>
      </c>
      <c r="T47" s="28">
        <f t="shared" si="4"/>
        <v>424</v>
      </c>
      <c r="U47" s="9">
        <v>388</v>
      </c>
      <c r="V47" s="9">
        <v>392</v>
      </c>
      <c r="X47" s="10">
        <v>38</v>
      </c>
      <c r="Y47" s="28">
        <v>156</v>
      </c>
      <c r="Z47" s="28">
        <v>156</v>
      </c>
      <c r="AA47" s="28">
        <v>155</v>
      </c>
      <c r="AB47" s="83">
        <v>190</v>
      </c>
      <c r="AC47" s="9">
        <v>217</v>
      </c>
      <c r="AD47" s="9">
        <v>186</v>
      </c>
      <c r="AE47" s="9">
        <v>218</v>
      </c>
      <c r="AF47" s="9">
        <v>220</v>
      </c>
      <c r="AG47" s="9">
        <v>219</v>
      </c>
      <c r="AH47" s="9">
        <v>259</v>
      </c>
      <c r="AI47" s="9">
        <v>251</v>
      </c>
      <c r="AJ47" s="9">
        <v>270</v>
      </c>
      <c r="AK47" s="9">
        <v>263</v>
      </c>
      <c r="AL47" s="9">
        <v>219</v>
      </c>
      <c r="AM47" s="9">
        <v>223</v>
      </c>
      <c r="AN47" s="9">
        <v>220</v>
      </c>
      <c r="AO47" s="25">
        <v>241</v>
      </c>
      <c r="AP47" s="25">
        <v>182</v>
      </c>
      <c r="AQ47" s="25">
        <v>213</v>
      </c>
      <c r="AR47" s="9">
        <v>216</v>
      </c>
      <c r="AS47" s="9">
        <v>216</v>
      </c>
      <c r="AU47" s="10">
        <v>38</v>
      </c>
      <c r="AV47" s="28">
        <v>132</v>
      </c>
      <c r="AW47" s="28">
        <v>136</v>
      </c>
      <c r="AX47" s="28">
        <v>115</v>
      </c>
      <c r="AY47" s="83">
        <v>144</v>
      </c>
      <c r="AZ47" s="9">
        <v>178</v>
      </c>
      <c r="BA47" s="9">
        <v>157</v>
      </c>
      <c r="BB47" s="9">
        <v>168</v>
      </c>
      <c r="BC47" s="9">
        <v>189</v>
      </c>
      <c r="BD47" s="9">
        <v>179</v>
      </c>
      <c r="BE47" s="9">
        <v>194</v>
      </c>
      <c r="BF47" s="9">
        <v>218</v>
      </c>
      <c r="BG47" s="9">
        <v>231</v>
      </c>
      <c r="BH47" s="9">
        <v>174</v>
      </c>
      <c r="BI47" s="9">
        <v>238</v>
      </c>
      <c r="BJ47" s="9">
        <v>205</v>
      </c>
      <c r="BK47" s="9">
        <v>229</v>
      </c>
      <c r="BL47" s="25">
        <v>253</v>
      </c>
      <c r="BM47" s="25">
        <v>207</v>
      </c>
      <c r="BN47" s="25">
        <v>211</v>
      </c>
      <c r="BO47" s="9">
        <v>172</v>
      </c>
      <c r="BP47" s="9">
        <v>176</v>
      </c>
    </row>
    <row r="48" spans="1:68">
      <c r="A48" s="10">
        <v>39</v>
      </c>
      <c r="B48" s="28">
        <f t="shared" si="5"/>
        <v>329</v>
      </c>
      <c r="C48" s="28">
        <f t="shared" si="0"/>
        <v>287</v>
      </c>
      <c r="D48" s="28">
        <f t="shared" si="1"/>
        <v>292</v>
      </c>
      <c r="E48" s="28">
        <f t="shared" si="6"/>
        <v>326</v>
      </c>
      <c r="F48" s="9">
        <v>332</v>
      </c>
      <c r="G48" s="9">
        <v>393</v>
      </c>
      <c r="H48" s="9">
        <v>341</v>
      </c>
      <c r="I48" s="9">
        <v>379</v>
      </c>
      <c r="J48" s="9">
        <v>408</v>
      </c>
      <c r="K48" s="9">
        <v>395</v>
      </c>
      <c r="L48" s="9">
        <v>450</v>
      </c>
      <c r="M48" s="9">
        <v>468</v>
      </c>
      <c r="N48" s="9">
        <v>500</v>
      </c>
      <c r="O48" s="9">
        <v>419</v>
      </c>
      <c r="P48" s="9">
        <v>441</v>
      </c>
      <c r="Q48" s="9">
        <v>416</v>
      </c>
      <c r="R48" s="28">
        <f t="shared" si="2"/>
        <v>435</v>
      </c>
      <c r="S48" s="28">
        <f t="shared" si="3"/>
        <v>368</v>
      </c>
      <c r="T48" s="28">
        <f t="shared" si="4"/>
        <v>376</v>
      </c>
      <c r="U48" s="9">
        <v>417</v>
      </c>
      <c r="V48" s="9">
        <v>367</v>
      </c>
      <c r="X48" s="10">
        <v>39</v>
      </c>
      <c r="Y48" s="28">
        <v>183</v>
      </c>
      <c r="Z48" s="28">
        <v>153</v>
      </c>
      <c r="AA48" s="28">
        <v>155</v>
      </c>
      <c r="AB48" s="83">
        <v>178</v>
      </c>
      <c r="AC48" s="9">
        <v>189</v>
      </c>
      <c r="AD48" s="9">
        <v>216</v>
      </c>
      <c r="AE48" s="9">
        <v>185</v>
      </c>
      <c r="AF48" s="9">
        <v>211</v>
      </c>
      <c r="AG48" s="9">
        <v>220</v>
      </c>
      <c r="AH48" s="9">
        <v>215</v>
      </c>
      <c r="AI48" s="9">
        <v>257</v>
      </c>
      <c r="AJ48" s="9">
        <v>251</v>
      </c>
      <c r="AK48" s="9">
        <v>271</v>
      </c>
      <c r="AL48" s="9">
        <v>256</v>
      </c>
      <c r="AM48" s="9">
        <v>213</v>
      </c>
      <c r="AN48" s="9">
        <v>214</v>
      </c>
      <c r="AO48" s="25">
        <v>213</v>
      </c>
      <c r="AP48" s="25">
        <v>174</v>
      </c>
      <c r="AQ48" s="25">
        <v>174</v>
      </c>
      <c r="AR48" s="9">
        <v>211</v>
      </c>
      <c r="AS48" s="9">
        <v>202</v>
      </c>
      <c r="AU48" s="10">
        <v>39</v>
      </c>
      <c r="AV48" s="28">
        <v>146</v>
      </c>
      <c r="AW48" s="28">
        <v>134</v>
      </c>
      <c r="AX48" s="28">
        <v>137</v>
      </c>
      <c r="AY48" s="83">
        <v>148</v>
      </c>
      <c r="AZ48" s="9">
        <v>143</v>
      </c>
      <c r="BA48" s="9">
        <v>177</v>
      </c>
      <c r="BB48" s="9">
        <v>156</v>
      </c>
      <c r="BC48" s="9">
        <v>168</v>
      </c>
      <c r="BD48" s="9">
        <v>188</v>
      </c>
      <c r="BE48" s="9">
        <v>180</v>
      </c>
      <c r="BF48" s="9">
        <v>193</v>
      </c>
      <c r="BG48" s="9">
        <v>217</v>
      </c>
      <c r="BH48" s="9">
        <v>229</v>
      </c>
      <c r="BI48" s="9">
        <v>163</v>
      </c>
      <c r="BJ48" s="9">
        <v>228</v>
      </c>
      <c r="BK48" s="9">
        <v>202</v>
      </c>
      <c r="BL48" s="25">
        <v>222</v>
      </c>
      <c r="BM48" s="25">
        <v>194</v>
      </c>
      <c r="BN48" s="25">
        <v>202</v>
      </c>
      <c r="BO48" s="9">
        <v>206</v>
      </c>
      <c r="BP48" s="9">
        <v>165</v>
      </c>
    </row>
    <row r="49" spans="1:68">
      <c r="A49" s="10">
        <v>40</v>
      </c>
      <c r="B49" s="28">
        <f t="shared" si="5"/>
        <v>289</v>
      </c>
      <c r="C49" s="28">
        <f t="shared" si="0"/>
        <v>329</v>
      </c>
      <c r="D49" s="28">
        <f t="shared" si="1"/>
        <v>280</v>
      </c>
      <c r="E49" s="28">
        <f t="shared" si="6"/>
        <v>351</v>
      </c>
      <c r="F49" s="9">
        <v>322</v>
      </c>
      <c r="G49" s="9">
        <v>332</v>
      </c>
      <c r="H49" s="9">
        <v>392</v>
      </c>
      <c r="I49" s="9">
        <v>338</v>
      </c>
      <c r="J49" s="9">
        <v>372</v>
      </c>
      <c r="K49" s="9">
        <v>413</v>
      </c>
      <c r="L49" s="9">
        <v>392</v>
      </c>
      <c r="M49" s="9">
        <v>451</v>
      </c>
      <c r="N49" s="9">
        <v>462</v>
      </c>
      <c r="O49" s="9">
        <v>493</v>
      </c>
      <c r="P49" s="9">
        <v>407</v>
      </c>
      <c r="Q49" s="9">
        <v>433</v>
      </c>
      <c r="R49" s="28">
        <f t="shared" si="2"/>
        <v>407</v>
      </c>
      <c r="S49" s="28">
        <f t="shared" si="3"/>
        <v>374</v>
      </c>
      <c r="T49" s="28">
        <f t="shared" si="4"/>
        <v>353</v>
      </c>
      <c r="U49" s="9">
        <v>368</v>
      </c>
      <c r="V49" s="9">
        <v>417</v>
      </c>
      <c r="X49" s="10">
        <v>40</v>
      </c>
      <c r="Y49" s="28">
        <v>161</v>
      </c>
      <c r="Z49" s="28">
        <v>183</v>
      </c>
      <c r="AA49" s="28">
        <v>150</v>
      </c>
      <c r="AB49" s="83">
        <v>199</v>
      </c>
      <c r="AC49" s="9">
        <v>178</v>
      </c>
      <c r="AD49" s="9">
        <v>189</v>
      </c>
      <c r="AE49" s="9">
        <v>215</v>
      </c>
      <c r="AF49" s="9">
        <v>184</v>
      </c>
      <c r="AG49" s="9">
        <v>203</v>
      </c>
      <c r="AH49" s="9">
        <v>221</v>
      </c>
      <c r="AI49" s="9">
        <v>212</v>
      </c>
      <c r="AJ49" s="9">
        <v>257</v>
      </c>
      <c r="AK49" s="9">
        <v>246</v>
      </c>
      <c r="AL49" s="9">
        <v>268</v>
      </c>
      <c r="AM49" s="9">
        <v>249</v>
      </c>
      <c r="AN49" s="9">
        <v>206</v>
      </c>
      <c r="AO49" s="25">
        <v>205</v>
      </c>
      <c r="AP49" s="25">
        <v>191</v>
      </c>
      <c r="AQ49" s="25">
        <v>167</v>
      </c>
      <c r="AR49" s="9">
        <v>168</v>
      </c>
      <c r="AS49" s="9">
        <v>213</v>
      </c>
      <c r="AU49" s="10">
        <v>40</v>
      </c>
      <c r="AV49" s="28">
        <v>128</v>
      </c>
      <c r="AW49" s="28">
        <v>146</v>
      </c>
      <c r="AX49" s="28">
        <v>130</v>
      </c>
      <c r="AY49" s="83">
        <v>152</v>
      </c>
      <c r="AZ49" s="9">
        <v>144</v>
      </c>
      <c r="BA49" s="9">
        <v>143</v>
      </c>
      <c r="BB49" s="9">
        <v>177</v>
      </c>
      <c r="BC49" s="9">
        <v>154</v>
      </c>
      <c r="BD49" s="9">
        <v>169</v>
      </c>
      <c r="BE49" s="9">
        <v>192</v>
      </c>
      <c r="BF49" s="9">
        <v>180</v>
      </c>
      <c r="BG49" s="9">
        <v>194</v>
      </c>
      <c r="BH49" s="9">
        <v>216</v>
      </c>
      <c r="BI49" s="9">
        <v>225</v>
      </c>
      <c r="BJ49" s="9">
        <v>158</v>
      </c>
      <c r="BK49" s="9">
        <v>227</v>
      </c>
      <c r="BL49" s="25">
        <v>202</v>
      </c>
      <c r="BM49" s="25">
        <v>183</v>
      </c>
      <c r="BN49" s="25">
        <v>186</v>
      </c>
      <c r="BO49" s="9">
        <v>200</v>
      </c>
      <c r="BP49" s="9">
        <v>204</v>
      </c>
    </row>
    <row r="50" spans="1:68">
      <c r="A50" s="10">
        <v>41</v>
      </c>
      <c r="B50" s="28">
        <f t="shared" si="5"/>
        <v>319</v>
      </c>
      <c r="C50" s="28">
        <f t="shared" si="0"/>
        <v>289</v>
      </c>
      <c r="D50" s="28">
        <f t="shared" si="1"/>
        <v>324</v>
      </c>
      <c r="E50" s="28">
        <f t="shared" si="6"/>
        <v>311</v>
      </c>
      <c r="F50" s="9">
        <v>350</v>
      </c>
      <c r="G50" s="9">
        <v>319</v>
      </c>
      <c r="H50" s="9">
        <v>331</v>
      </c>
      <c r="I50" s="9">
        <v>392</v>
      </c>
      <c r="J50" s="9">
        <v>337</v>
      </c>
      <c r="K50" s="9">
        <v>373</v>
      </c>
      <c r="L50" s="9">
        <v>410</v>
      </c>
      <c r="M50" s="9">
        <v>391</v>
      </c>
      <c r="N50" s="9">
        <v>443</v>
      </c>
      <c r="O50" s="9">
        <v>455</v>
      </c>
      <c r="P50" s="9">
        <v>490</v>
      </c>
      <c r="Q50" s="9">
        <v>396</v>
      </c>
      <c r="R50" s="28">
        <f t="shared" si="2"/>
        <v>415</v>
      </c>
      <c r="S50" s="28">
        <f t="shared" si="3"/>
        <v>322</v>
      </c>
      <c r="T50" s="28">
        <f t="shared" si="4"/>
        <v>358</v>
      </c>
      <c r="U50" s="9">
        <v>340</v>
      </c>
      <c r="V50" s="9">
        <v>361</v>
      </c>
      <c r="X50" s="10">
        <v>41</v>
      </c>
      <c r="Y50" s="28">
        <v>177</v>
      </c>
      <c r="Z50" s="28">
        <v>163</v>
      </c>
      <c r="AA50" s="28">
        <v>177</v>
      </c>
      <c r="AB50" s="83">
        <v>175</v>
      </c>
      <c r="AC50" s="9">
        <v>196</v>
      </c>
      <c r="AD50" s="9">
        <v>177</v>
      </c>
      <c r="AE50" s="9">
        <v>189</v>
      </c>
      <c r="AF50" s="9">
        <v>216</v>
      </c>
      <c r="AG50" s="9">
        <v>183</v>
      </c>
      <c r="AH50" s="9">
        <v>203</v>
      </c>
      <c r="AI50" s="9">
        <v>219</v>
      </c>
      <c r="AJ50" s="9">
        <v>211</v>
      </c>
      <c r="AK50" s="9">
        <v>253</v>
      </c>
      <c r="AL50" s="9">
        <v>244</v>
      </c>
      <c r="AM50" s="9">
        <v>265</v>
      </c>
      <c r="AN50" s="9">
        <v>242</v>
      </c>
      <c r="AO50" s="25">
        <v>197</v>
      </c>
      <c r="AP50" s="25">
        <v>155</v>
      </c>
      <c r="AQ50" s="25">
        <v>182</v>
      </c>
      <c r="AR50" s="9">
        <v>161</v>
      </c>
      <c r="AS50" s="9">
        <v>166</v>
      </c>
      <c r="AU50" s="10">
        <v>41</v>
      </c>
      <c r="AV50" s="28">
        <v>142</v>
      </c>
      <c r="AW50" s="28">
        <v>126</v>
      </c>
      <c r="AX50" s="28">
        <v>147</v>
      </c>
      <c r="AY50" s="83">
        <v>136</v>
      </c>
      <c r="AZ50" s="9">
        <v>154</v>
      </c>
      <c r="BA50" s="9">
        <v>142</v>
      </c>
      <c r="BB50" s="9">
        <v>142</v>
      </c>
      <c r="BC50" s="9">
        <v>176</v>
      </c>
      <c r="BD50" s="9">
        <v>154</v>
      </c>
      <c r="BE50" s="9">
        <v>170</v>
      </c>
      <c r="BF50" s="9">
        <v>191</v>
      </c>
      <c r="BG50" s="9">
        <v>180</v>
      </c>
      <c r="BH50" s="9">
        <v>190</v>
      </c>
      <c r="BI50" s="9">
        <v>211</v>
      </c>
      <c r="BJ50" s="9">
        <v>225</v>
      </c>
      <c r="BK50" s="9">
        <v>154</v>
      </c>
      <c r="BL50" s="25">
        <v>218</v>
      </c>
      <c r="BM50" s="25">
        <v>167</v>
      </c>
      <c r="BN50" s="25">
        <v>176</v>
      </c>
      <c r="BO50" s="9">
        <v>179</v>
      </c>
      <c r="BP50" s="9">
        <v>195</v>
      </c>
    </row>
    <row r="51" spans="1:68">
      <c r="A51" s="10">
        <v>42</v>
      </c>
      <c r="B51" s="28">
        <f t="shared" si="5"/>
        <v>313</v>
      </c>
      <c r="C51" s="28">
        <f t="shared" si="0"/>
        <v>316</v>
      </c>
      <c r="D51" s="28">
        <f t="shared" si="1"/>
        <v>285</v>
      </c>
      <c r="E51" s="28">
        <f t="shared" si="6"/>
        <v>350</v>
      </c>
      <c r="F51" s="9">
        <v>308</v>
      </c>
      <c r="G51" s="9">
        <v>351</v>
      </c>
      <c r="H51" s="9">
        <v>319</v>
      </c>
      <c r="I51" s="9">
        <v>329</v>
      </c>
      <c r="J51" s="9">
        <v>387</v>
      </c>
      <c r="K51" s="9">
        <v>343</v>
      </c>
      <c r="L51" s="9">
        <v>371</v>
      </c>
      <c r="M51" s="9">
        <v>408</v>
      </c>
      <c r="N51" s="9">
        <v>384</v>
      </c>
      <c r="O51" s="9">
        <v>430</v>
      </c>
      <c r="P51" s="9">
        <v>448</v>
      </c>
      <c r="Q51" s="9">
        <v>485</v>
      </c>
      <c r="R51" s="28">
        <f t="shared" si="2"/>
        <v>387</v>
      </c>
      <c r="S51" s="28">
        <f t="shared" si="3"/>
        <v>355</v>
      </c>
      <c r="T51" s="28">
        <f t="shared" si="4"/>
        <v>316</v>
      </c>
      <c r="U51" s="9">
        <v>352</v>
      </c>
      <c r="V51" s="9">
        <v>318</v>
      </c>
      <c r="X51" s="10">
        <v>42</v>
      </c>
      <c r="Y51" s="28">
        <v>165</v>
      </c>
      <c r="Z51" s="28">
        <v>173</v>
      </c>
      <c r="AA51" s="28">
        <v>158</v>
      </c>
      <c r="AB51" s="83">
        <v>185</v>
      </c>
      <c r="AC51" s="9">
        <v>173</v>
      </c>
      <c r="AD51" s="9">
        <v>197</v>
      </c>
      <c r="AE51" s="9">
        <v>178</v>
      </c>
      <c r="AF51" s="9">
        <v>187</v>
      </c>
      <c r="AG51" s="9">
        <v>215</v>
      </c>
      <c r="AH51" s="9">
        <v>185</v>
      </c>
      <c r="AI51" s="9">
        <v>201</v>
      </c>
      <c r="AJ51" s="9">
        <v>220</v>
      </c>
      <c r="AK51" s="9">
        <v>207</v>
      </c>
      <c r="AL51" s="9">
        <v>246</v>
      </c>
      <c r="AM51" s="9">
        <v>235</v>
      </c>
      <c r="AN51" s="9">
        <v>261</v>
      </c>
      <c r="AO51" s="25">
        <v>230</v>
      </c>
      <c r="AP51" s="25">
        <v>158</v>
      </c>
      <c r="AQ51" s="25">
        <v>152</v>
      </c>
      <c r="AR51" s="9">
        <v>177</v>
      </c>
      <c r="AS51" s="9">
        <v>148</v>
      </c>
      <c r="AU51" s="10">
        <v>42</v>
      </c>
      <c r="AV51" s="28">
        <v>148</v>
      </c>
      <c r="AW51" s="28">
        <v>143</v>
      </c>
      <c r="AX51" s="28">
        <v>127</v>
      </c>
      <c r="AY51" s="83">
        <v>165</v>
      </c>
      <c r="AZ51" s="9">
        <v>135</v>
      </c>
      <c r="BA51" s="9">
        <v>154</v>
      </c>
      <c r="BB51" s="9">
        <v>141</v>
      </c>
      <c r="BC51" s="9">
        <v>142</v>
      </c>
      <c r="BD51" s="9">
        <v>172</v>
      </c>
      <c r="BE51" s="9">
        <v>158</v>
      </c>
      <c r="BF51" s="9">
        <v>170</v>
      </c>
      <c r="BG51" s="9">
        <v>188</v>
      </c>
      <c r="BH51" s="9">
        <v>177</v>
      </c>
      <c r="BI51" s="9">
        <v>184</v>
      </c>
      <c r="BJ51" s="9">
        <v>213</v>
      </c>
      <c r="BK51" s="9">
        <v>224</v>
      </c>
      <c r="BL51" s="25">
        <v>157</v>
      </c>
      <c r="BM51" s="25">
        <v>197</v>
      </c>
      <c r="BN51" s="25">
        <v>164</v>
      </c>
      <c r="BO51" s="9">
        <v>175</v>
      </c>
      <c r="BP51" s="9">
        <v>170</v>
      </c>
    </row>
    <row r="52" spans="1:68">
      <c r="A52" s="10">
        <v>43</v>
      </c>
      <c r="B52" s="28">
        <f t="shared" si="5"/>
        <v>311</v>
      </c>
      <c r="C52" s="28">
        <f t="shared" si="0"/>
        <v>310</v>
      </c>
      <c r="D52" s="28">
        <f t="shared" si="1"/>
        <v>317</v>
      </c>
      <c r="E52" s="28">
        <f t="shared" si="6"/>
        <v>332</v>
      </c>
      <c r="F52" s="9">
        <v>344</v>
      </c>
      <c r="G52" s="9">
        <v>304</v>
      </c>
      <c r="H52" s="9">
        <v>346</v>
      </c>
      <c r="I52" s="9">
        <v>316</v>
      </c>
      <c r="J52" s="9">
        <v>323</v>
      </c>
      <c r="K52" s="9">
        <v>384</v>
      </c>
      <c r="L52" s="9">
        <v>337</v>
      </c>
      <c r="M52" s="9">
        <v>369</v>
      </c>
      <c r="N52" s="9">
        <v>384</v>
      </c>
      <c r="O52" s="9">
        <v>378</v>
      </c>
      <c r="P52" s="9">
        <v>417</v>
      </c>
      <c r="Q52" s="9">
        <v>441</v>
      </c>
      <c r="R52" s="28">
        <f t="shared" si="2"/>
        <v>473</v>
      </c>
      <c r="S52" s="28">
        <f t="shared" si="3"/>
        <v>342</v>
      </c>
      <c r="T52" s="28">
        <f t="shared" si="4"/>
        <v>347</v>
      </c>
      <c r="U52" s="9">
        <v>315</v>
      </c>
      <c r="V52" s="9">
        <v>350</v>
      </c>
      <c r="X52" s="10">
        <v>43</v>
      </c>
      <c r="Y52" s="28">
        <v>174</v>
      </c>
      <c r="Z52" s="28">
        <v>164</v>
      </c>
      <c r="AA52" s="28">
        <v>174</v>
      </c>
      <c r="AB52" s="83">
        <v>166</v>
      </c>
      <c r="AC52" s="9">
        <v>180</v>
      </c>
      <c r="AD52" s="9">
        <v>170</v>
      </c>
      <c r="AE52" s="9">
        <v>195</v>
      </c>
      <c r="AF52" s="9">
        <v>176</v>
      </c>
      <c r="AG52" s="9">
        <v>181</v>
      </c>
      <c r="AH52" s="9">
        <v>210</v>
      </c>
      <c r="AI52" s="9">
        <v>178</v>
      </c>
      <c r="AJ52" s="9">
        <v>201</v>
      </c>
      <c r="AK52" s="9">
        <v>204</v>
      </c>
      <c r="AL52" s="9">
        <v>206</v>
      </c>
      <c r="AM52" s="9">
        <v>236</v>
      </c>
      <c r="AN52" s="9">
        <v>234</v>
      </c>
      <c r="AO52" s="25">
        <v>251</v>
      </c>
      <c r="AP52" s="25">
        <v>183</v>
      </c>
      <c r="AQ52" s="25">
        <v>154</v>
      </c>
      <c r="AR52" s="9">
        <v>151</v>
      </c>
      <c r="AS52" s="9">
        <v>179</v>
      </c>
      <c r="AU52" s="10">
        <v>43</v>
      </c>
      <c r="AV52" s="28">
        <v>137</v>
      </c>
      <c r="AW52" s="28">
        <v>146</v>
      </c>
      <c r="AX52" s="28">
        <v>143</v>
      </c>
      <c r="AY52" s="83">
        <v>166</v>
      </c>
      <c r="AZ52" s="9">
        <v>164</v>
      </c>
      <c r="BA52" s="9">
        <v>134</v>
      </c>
      <c r="BB52" s="9">
        <v>151</v>
      </c>
      <c r="BC52" s="9">
        <v>140</v>
      </c>
      <c r="BD52" s="9">
        <v>142</v>
      </c>
      <c r="BE52" s="9">
        <v>174</v>
      </c>
      <c r="BF52" s="9">
        <v>159</v>
      </c>
      <c r="BG52" s="9">
        <v>168</v>
      </c>
      <c r="BH52" s="9">
        <v>180</v>
      </c>
      <c r="BI52" s="9">
        <v>172</v>
      </c>
      <c r="BJ52" s="9">
        <v>181</v>
      </c>
      <c r="BK52" s="9">
        <v>207</v>
      </c>
      <c r="BL52" s="25">
        <v>222</v>
      </c>
      <c r="BM52" s="25">
        <v>159</v>
      </c>
      <c r="BN52" s="25">
        <v>193</v>
      </c>
      <c r="BO52" s="9">
        <v>164</v>
      </c>
      <c r="BP52" s="9">
        <v>171</v>
      </c>
    </row>
    <row r="53" spans="1:68">
      <c r="A53" s="10">
        <v>44</v>
      </c>
      <c r="B53" s="28">
        <f t="shared" si="5"/>
        <v>312</v>
      </c>
      <c r="C53" s="28">
        <f t="shared" si="0"/>
        <v>308</v>
      </c>
      <c r="D53" s="28">
        <f t="shared" si="1"/>
        <v>311</v>
      </c>
      <c r="E53" s="28">
        <f t="shared" si="6"/>
        <v>312</v>
      </c>
      <c r="F53" s="9">
        <v>331</v>
      </c>
      <c r="G53" s="9">
        <v>341</v>
      </c>
      <c r="H53" s="9">
        <v>299</v>
      </c>
      <c r="I53" s="9">
        <v>348</v>
      </c>
      <c r="J53" s="9">
        <v>311</v>
      </c>
      <c r="K53" s="9">
        <v>321</v>
      </c>
      <c r="L53" s="9">
        <v>379</v>
      </c>
      <c r="M53" s="9">
        <v>331</v>
      </c>
      <c r="N53" s="9">
        <v>359</v>
      </c>
      <c r="O53" s="9">
        <v>379</v>
      </c>
      <c r="P53" s="9">
        <v>365</v>
      </c>
      <c r="Q53" s="9">
        <v>409</v>
      </c>
      <c r="R53" s="28">
        <f t="shared" si="2"/>
        <v>423</v>
      </c>
      <c r="S53" s="28">
        <f t="shared" si="3"/>
        <v>391</v>
      </c>
      <c r="T53" s="28">
        <f t="shared" si="4"/>
        <v>333</v>
      </c>
      <c r="U53" s="9">
        <v>339</v>
      </c>
      <c r="V53" s="9">
        <v>306</v>
      </c>
      <c r="X53" s="10">
        <v>44</v>
      </c>
      <c r="Y53" s="28">
        <v>161</v>
      </c>
      <c r="Z53" s="28">
        <v>173</v>
      </c>
      <c r="AA53" s="28">
        <v>163</v>
      </c>
      <c r="AB53" s="83">
        <v>162</v>
      </c>
      <c r="AC53" s="9">
        <v>164</v>
      </c>
      <c r="AD53" s="9">
        <v>180</v>
      </c>
      <c r="AE53" s="9">
        <v>167</v>
      </c>
      <c r="AF53" s="9">
        <v>195</v>
      </c>
      <c r="AG53" s="9">
        <v>173</v>
      </c>
      <c r="AH53" s="9">
        <v>178</v>
      </c>
      <c r="AI53" s="9">
        <v>206</v>
      </c>
      <c r="AJ53" s="9">
        <v>175</v>
      </c>
      <c r="AK53" s="9">
        <v>195</v>
      </c>
      <c r="AL53" s="9">
        <v>202</v>
      </c>
      <c r="AM53" s="9">
        <v>200</v>
      </c>
      <c r="AN53" s="9">
        <v>233</v>
      </c>
      <c r="AO53" s="25">
        <v>220</v>
      </c>
      <c r="AP53" s="25">
        <v>200</v>
      </c>
      <c r="AQ53" s="25">
        <v>176</v>
      </c>
      <c r="AR53" s="9">
        <v>150</v>
      </c>
      <c r="AS53" s="9">
        <v>147</v>
      </c>
      <c r="AU53" s="10">
        <v>44</v>
      </c>
      <c r="AV53" s="28">
        <v>151</v>
      </c>
      <c r="AW53" s="28">
        <v>135</v>
      </c>
      <c r="AX53" s="28">
        <v>148</v>
      </c>
      <c r="AY53" s="83">
        <v>150</v>
      </c>
      <c r="AZ53" s="9">
        <v>167</v>
      </c>
      <c r="BA53" s="9">
        <v>161</v>
      </c>
      <c r="BB53" s="9">
        <v>132</v>
      </c>
      <c r="BC53" s="9">
        <v>153</v>
      </c>
      <c r="BD53" s="9">
        <v>138</v>
      </c>
      <c r="BE53" s="9">
        <v>143</v>
      </c>
      <c r="BF53" s="9">
        <v>173</v>
      </c>
      <c r="BG53" s="9">
        <v>156</v>
      </c>
      <c r="BH53" s="9">
        <v>164</v>
      </c>
      <c r="BI53" s="9">
        <v>177</v>
      </c>
      <c r="BJ53" s="9">
        <v>165</v>
      </c>
      <c r="BK53" s="9">
        <v>176</v>
      </c>
      <c r="BL53" s="25">
        <v>203</v>
      </c>
      <c r="BM53" s="25">
        <v>191</v>
      </c>
      <c r="BN53" s="25">
        <v>157</v>
      </c>
      <c r="BO53" s="9">
        <v>189</v>
      </c>
      <c r="BP53" s="9">
        <v>159</v>
      </c>
    </row>
    <row r="54" spans="1:68">
      <c r="A54" s="10">
        <v>45</v>
      </c>
      <c r="B54" s="28">
        <f t="shared" si="5"/>
        <v>284</v>
      </c>
      <c r="C54" s="28">
        <f t="shared" si="0"/>
        <v>308</v>
      </c>
      <c r="D54" s="28">
        <f t="shared" si="1"/>
        <v>307</v>
      </c>
      <c r="E54" s="28">
        <f t="shared" si="6"/>
        <v>324</v>
      </c>
      <c r="F54" s="9">
        <v>307</v>
      </c>
      <c r="G54" s="9">
        <v>328</v>
      </c>
      <c r="H54" s="9">
        <v>334</v>
      </c>
      <c r="I54" s="9">
        <v>298</v>
      </c>
      <c r="J54" s="9">
        <v>347</v>
      </c>
      <c r="K54" s="9">
        <v>310</v>
      </c>
      <c r="L54" s="9">
        <v>319</v>
      </c>
      <c r="M54" s="9">
        <v>375</v>
      </c>
      <c r="N54" s="9">
        <v>324</v>
      </c>
      <c r="O54" s="9">
        <v>356</v>
      </c>
      <c r="P54" s="9">
        <v>374</v>
      </c>
      <c r="Q54" s="9">
        <v>363</v>
      </c>
      <c r="R54" s="28">
        <f t="shared" si="2"/>
        <v>399</v>
      </c>
      <c r="S54" s="28">
        <f t="shared" si="3"/>
        <v>355</v>
      </c>
      <c r="T54" s="28">
        <f t="shared" si="4"/>
        <v>378</v>
      </c>
      <c r="U54" s="9">
        <v>314</v>
      </c>
      <c r="V54" s="9">
        <v>340</v>
      </c>
      <c r="X54" s="10">
        <v>45</v>
      </c>
      <c r="Y54" s="28">
        <v>144</v>
      </c>
      <c r="Z54" s="28">
        <v>157</v>
      </c>
      <c r="AA54" s="28">
        <v>172</v>
      </c>
      <c r="AB54" s="83">
        <v>174</v>
      </c>
      <c r="AC54" s="9">
        <v>159</v>
      </c>
      <c r="AD54" s="9">
        <v>162</v>
      </c>
      <c r="AE54" s="9">
        <v>174</v>
      </c>
      <c r="AF54" s="9">
        <v>166</v>
      </c>
      <c r="AG54" s="9">
        <v>195</v>
      </c>
      <c r="AH54" s="9">
        <v>170</v>
      </c>
      <c r="AI54" s="9">
        <v>176</v>
      </c>
      <c r="AJ54" s="9">
        <v>205</v>
      </c>
      <c r="AK54" s="9">
        <v>169</v>
      </c>
      <c r="AL54" s="9">
        <v>192</v>
      </c>
      <c r="AM54" s="9">
        <v>201</v>
      </c>
      <c r="AN54" s="9">
        <v>198</v>
      </c>
      <c r="AO54" s="25">
        <v>225</v>
      </c>
      <c r="AP54" s="25">
        <v>184</v>
      </c>
      <c r="AQ54" s="25">
        <v>193</v>
      </c>
      <c r="AR54" s="9">
        <v>165</v>
      </c>
      <c r="AS54" s="9">
        <v>153</v>
      </c>
      <c r="AU54" s="10">
        <v>45</v>
      </c>
      <c r="AV54" s="28">
        <v>140</v>
      </c>
      <c r="AW54" s="28">
        <v>151</v>
      </c>
      <c r="AX54" s="28">
        <v>135</v>
      </c>
      <c r="AY54" s="83">
        <v>150</v>
      </c>
      <c r="AZ54" s="9">
        <v>148</v>
      </c>
      <c r="BA54" s="9">
        <v>166</v>
      </c>
      <c r="BB54" s="9">
        <v>160</v>
      </c>
      <c r="BC54" s="9">
        <v>132</v>
      </c>
      <c r="BD54" s="9">
        <v>152</v>
      </c>
      <c r="BE54" s="9">
        <v>140</v>
      </c>
      <c r="BF54" s="9">
        <v>143</v>
      </c>
      <c r="BG54" s="9">
        <v>170</v>
      </c>
      <c r="BH54" s="9">
        <v>155</v>
      </c>
      <c r="BI54" s="9">
        <v>164</v>
      </c>
      <c r="BJ54" s="9">
        <v>173</v>
      </c>
      <c r="BK54" s="9">
        <v>165</v>
      </c>
      <c r="BL54" s="25">
        <v>174</v>
      </c>
      <c r="BM54" s="25">
        <v>171</v>
      </c>
      <c r="BN54" s="25">
        <v>185</v>
      </c>
      <c r="BO54" s="9">
        <v>149</v>
      </c>
      <c r="BP54" s="9">
        <v>187</v>
      </c>
    </row>
    <row r="55" spans="1:68">
      <c r="A55" s="10">
        <v>46</v>
      </c>
      <c r="B55" s="28">
        <f t="shared" si="5"/>
        <v>286</v>
      </c>
      <c r="C55" s="28">
        <f t="shared" si="0"/>
        <v>284</v>
      </c>
      <c r="D55" s="28">
        <f t="shared" si="1"/>
        <v>308</v>
      </c>
      <c r="E55" s="28">
        <f t="shared" si="6"/>
        <v>336</v>
      </c>
      <c r="F55" s="9">
        <v>324</v>
      </c>
      <c r="G55" s="9">
        <v>303</v>
      </c>
      <c r="H55" s="9">
        <v>321</v>
      </c>
      <c r="I55" s="9">
        <v>333</v>
      </c>
      <c r="J55" s="9">
        <v>293</v>
      </c>
      <c r="K55" s="9">
        <v>349</v>
      </c>
      <c r="L55" s="9">
        <v>306</v>
      </c>
      <c r="M55" s="9">
        <v>312</v>
      </c>
      <c r="N55" s="9">
        <v>364</v>
      </c>
      <c r="O55" s="9">
        <v>319</v>
      </c>
      <c r="P55" s="9">
        <v>353</v>
      </c>
      <c r="Q55" s="9">
        <v>374</v>
      </c>
      <c r="R55" s="28">
        <f t="shared" si="2"/>
        <v>343</v>
      </c>
      <c r="S55" s="28">
        <f t="shared" si="3"/>
        <v>351</v>
      </c>
      <c r="T55" s="28">
        <f t="shared" si="4"/>
        <v>343</v>
      </c>
      <c r="U55" s="9">
        <v>365</v>
      </c>
      <c r="V55" s="9">
        <v>303</v>
      </c>
      <c r="X55" s="10">
        <v>46</v>
      </c>
      <c r="Y55" s="28">
        <v>138</v>
      </c>
      <c r="Z55" s="28">
        <v>145</v>
      </c>
      <c r="AA55" s="28">
        <v>155</v>
      </c>
      <c r="AB55" s="83">
        <v>184</v>
      </c>
      <c r="AC55" s="9">
        <v>173</v>
      </c>
      <c r="AD55" s="9">
        <v>158</v>
      </c>
      <c r="AE55" s="9">
        <v>157</v>
      </c>
      <c r="AF55" s="9">
        <v>175</v>
      </c>
      <c r="AG55" s="9">
        <v>164</v>
      </c>
      <c r="AH55" s="9">
        <v>195</v>
      </c>
      <c r="AI55" s="9">
        <v>169</v>
      </c>
      <c r="AJ55" s="9">
        <v>169</v>
      </c>
      <c r="AK55" s="9">
        <v>201</v>
      </c>
      <c r="AL55" s="9">
        <v>166</v>
      </c>
      <c r="AM55" s="9">
        <v>191</v>
      </c>
      <c r="AN55" s="9">
        <v>201</v>
      </c>
      <c r="AO55" s="25">
        <v>187</v>
      </c>
      <c r="AP55" s="25">
        <v>198</v>
      </c>
      <c r="AQ55" s="25">
        <v>177</v>
      </c>
      <c r="AR55" s="9">
        <v>185</v>
      </c>
      <c r="AS55" s="9">
        <v>157</v>
      </c>
      <c r="AU55" s="10">
        <v>46</v>
      </c>
      <c r="AV55" s="28">
        <v>148</v>
      </c>
      <c r="AW55" s="28">
        <v>139</v>
      </c>
      <c r="AX55" s="28">
        <v>153</v>
      </c>
      <c r="AY55" s="83">
        <v>152</v>
      </c>
      <c r="AZ55" s="9">
        <v>151</v>
      </c>
      <c r="BA55" s="9">
        <v>145</v>
      </c>
      <c r="BB55" s="9">
        <v>164</v>
      </c>
      <c r="BC55" s="9">
        <v>158</v>
      </c>
      <c r="BD55" s="9">
        <v>129</v>
      </c>
      <c r="BE55" s="9">
        <v>154</v>
      </c>
      <c r="BF55" s="9">
        <v>137</v>
      </c>
      <c r="BG55" s="9">
        <v>143</v>
      </c>
      <c r="BH55" s="9">
        <v>163</v>
      </c>
      <c r="BI55" s="9">
        <v>153</v>
      </c>
      <c r="BJ55" s="9">
        <v>162</v>
      </c>
      <c r="BK55" s="9">
        <v>173</v>
      </c>
      <c r="BL55" s="25">
        <v>156</v>
      </c>
      <c r="BM55" s="25">
        <v>153</v>
      </c>
      <c r="BN55" s="25">
        <v>166</v>
      </c>
      <c r="BO55" s="9">
        <v>180</v>
      </c>
      <c r="BP55" s="9">
        <v>146</v>
      </c>
    </row>
    <row r="56" spans="1:68">
      <c r="A56" s="10">
        <v>47</v>
      </c>
      <c r="B56" s="28">
        <f t="shared" si="5"/>
        <v>254</v>
      </c>
      <c r="C56" s="28">
        <f t="shared" si="0"/>
        <v>284</v>
      </c>
      <c r="D56" s="28">
        <f t="shared" si="1"/>
        <v>281</v>
      </c>
      <c r="E56" s="28">
        <f t="shared" si="6"/>
        <v>335</v>
      </c>
      <c r="F56" s="9">
        <v>331</v>
      </c>
      <c r="G56" s="9">
        <v>318</v>
      </c>
      <c r="H56" s="9">
        <v>303</v>
      </c>
      <c r="I56" s="9">
        <v>316</v>
      </c>
      <c r="J56" s="9">
        <v>331</v>
      </c>
      <c r="K56" s="9">
        <v>294</v>
      </c>
      <c r="L56" s="9">
        <v>347</v>
      </c>
      <c r="M56" s="9">
        <v>303</v>
      </c>
      <c r="N56" s="9">
        <v>310</v>
      </c>
      <c r="O56" s="9">
        <v>359</v>
      </c>
      <c r="P56" s="9">
        <v>315</v>
      </c>
      <c r="Q56" s="9">
        <v>346</v>
      </c>
      <c r="R56" s="28">
        <f t="shared" si="2"/>
        <v>357</v>
      </c>
      <c r="S56" s="28">
        <f t="shared" si="3"/>
        <v>312</v>
      </c>
      <c r="T56" s="28">
        <f t="shared" si="4"/>
        <v>342</v>
      </c>
      <c r="U56" s="9">
        <v>336</v>
      </c>
      <c r="V56" s="9">
        <v>360</v>
      </c>
      <c r="X56" s="10">
        <v>47</v>
      </c>
      <c r="Y56" s="28">
        <v>139</v>
      </c>
      <c r="Z56" s="28">
        <v>137</v>
      </c>
      <c r="AA56" s="28">
        <v>144</v>
      </c>
      <c r="AB56" s="83">
        <v>172</v>
      </c>
      <c r="AC56" s="9">
        <v>180</v>
      </c>
      <c r="AD56" s="9">
        <v>167</v>
      </c>
      <c r="AE56" s="9">
        <v>158</v>
      </c>
      <c r="AF56" s="9">
        <v>155</v>
      </c>
      <c r="AG56" s="9">
        <v>173</v>
      </c>
      <c r="AH56" s="9">
        <v>164</v>
      </c>
      <c r="AI56" s="9">
        <v>194</v>
      </c>
      <c r="AJ56" s="9">
        <v>167</v>
      </c>
      <c r="AK56" s="9">
        <v>166</v>
      </c>
      <c r="AL56" s="9">
        <v>202</v>
      </c>
      <c r="AM56" s="9">
        <v>162</v>
      </c>
      <c r="AN56" s="9">
        <v>187</v>
      </c>
      <c r="AO56" s="25">
        <v>190</v>
      </c>
      <c r="AP56" s="25">
        <v>159</v>
      </c>
      <c r="AQ56" s="25">
        <v>192</v>
      </c>
      <c r="AR56" s="9">
        <v>169</v>
      </c>
      <c r="AS56" s="9">
        <v>183</v>
      </c>
      <c r="AU56" s="10">
        <v>47</v>
      </c>
      <c r="AV56" s="28">
        <v>115</v>
      </c>
      <c r="AW56" s="28">
        <v>147</v>
      </c>
      <c r="AX56" s="28">
        <v>137</v>
      </c>
      <c r="AY56" s="83">
        <v>163</v>
      </c>
      <c r="AZ56" s="9">
        <v>151</v>
      </c>
      <c r="BA56" s="9">
        <v>151</v>
      </c>
      <c r="BB56" s="9">
        <v>145</v>
      </c>
      <c r="BC56" s="9">
        <v>161</v>
      </c>
      <c r="BD56" s="9">
        <v>158</v>
      </c>
      <c r="BE56" s="9">
        <v>130</v>
      </c>
      <c r="BF56" s="9">
        <v>153</v>
      </c>
      <c r="BG56" s="9">
        <v>136</v>
      </c>
      <c r="BH56" s="9">
        <v>144</v>
      </c>
      <c r="BI56" s="9">
        <v>157</v>
      </c>
      <c r="BJ56" s="9">
        <v>153</v>
      </c>
      <c r="BK56" s="9">
        <v>159</v>
      </c>
      <c r="BL56" s="25">
        <v>167</v>
      </c>
      <c r="BM56" s="25">
        <v>153</v>
      </c>
      <c r="BN56" s="25">
        <v>150</v>
      </c>
      <c r="BO56" s="9">
        <v>167</v>
      </c>
      <c r="BP56" s="9">
        <v>177</v>
      </c>
    </row>
    <row r="57" spans="1:68">
      <c r="A57" s="10">
        <v>48</v>
      </c>
      <c r="B57" s="28">
        <f t="shared" si="5"/>
        <v>267</v>
      </c>
      <c r="C57" s="28">
        <f t="shared" si="0"/>
        <v>252</v>
      </c>
      <c r="D57" s="28">
        <f t="shared" si="1"/>
        <v>275</v>
      </c>
      <c r="E57" s="28">
        <f t="shared" si="6"/>
        <v>298</v>
      </c>
      <c r="F57" s="9">
        <v>334</v>
      </c>
      <c r="G57" s="9">
        <v>331</v>
      </c>
      <c r="H57" s="9">
        <v>315</v>
      </c>
      <c r="I57" s="9">
        <v>299</v>
      </c>
      <c r="J57" s="9">
        <v>312</v>
      </c>
      <c r="K57" s="9">
        <v>330</v>
      </c>
      <c r="L57" s="9">
        <v>292</v>
      </c>
      <c r="M57" s="9">
        <v>342</v>
      </c>
      <c r="N57" s="9">
        <v>296</v>
      </c>
      <c r="O57" s="9">
        <v>300</v>
      </c>
      <c r="P57" s="9">
        <v>359</v>
      </c>
      <c r="Q57" s="9">
        <v>307</v>
      </c>
      <c r="R57" s="28">
        <f t="shared" si="2"/>
        <v>336</v>
      </c>
      <c r="S57" s="28">
        <f t="shared" si="3"/>
        <v>308</v>
      </c>
      <c r="T57" s="28">
        <f t="shared" si="4"/>
        <v>304</v>
      </c>
      <c r="U57" s="9">
        <v>333</v>
      </c>
      <c r="V57" s="9">
        <v>334</v>
      </c>
      <c r="X57" s="10">
        <v>48</v>
      </c>
      <c r="Y57" s="28">
        <v>129</v>
      </c>
      <c r="Z57" s="28">
        <v>136</v>
      </c>
      <c r="AA57" s="28">
        <v>130</v>
      </c>
      <c r="AB57" s="83">
        <v>153</v>
      </c>
      <c r="AC57" s="9">
        <v>172</v>
      </c>
      <c r="AD57" s="9">
        <v>178</v>
      </c>
      <c r="AE57" s="9">
        <v>166</v>
      </c>
      <c r="AF57" s="9">
        <v>156</v>
      </c>
      <c r="AG57" s="9">
        <v>152</v>
      </c>
      <c r="AH57" s="9">
        <v>172</v>
      </c>
      <c r="AI57" s="9">
        <v>164</v>
      </c>
      <c r="AJ57" s="9">
        <v>191</v>
      </c>
      <c r="AK57" s="9">
        <v>162</v>
      </c>
      <c r="AL57" s="9">
        <v>159</v>
      </c>
      <c r="AM57" s="9">
        <v>201</v>
      </c>
      <c r="AN57" s="9">
        <v>157</v>
      </c>
      <c r="AO57" s="25">
        <v>174</v>
      </c>
      <c r="AP57" s="25">
        <v>162</v>
      </c>
      <c r="AQ57" s="25">
        <v>155</v>
      </c>
      <c r="AR57" s="9">
        <v>186</v>
      </c>
      <c r="AS57" s="9">
        <v>172</v>
      </c>
      <c r="AU57" s="10">
        <v>48</v>
      </c>
      <c r="AV57" s="28">
        <v>138</v>
      </c>
      <c r="AW57" s="28">
        <v>116</v>
      </c>
      <c r="AX57" s="28">
        <v>145</v>
      </c>
      <c r="AY57" s="83">
        <v>145</v>
      </c>
      <c r="AZ57" s="9">
        <v>162</v>
      </c>
      <c r="BA57" s="9">
        <v>153</v>
      </c>
      <c r="BB57" s="9">
        <v>149</v>
      </c>
      <c r="BC57" s="9">
        <v>143</v>
      </c>
      <c r="BD57" s="9">
        <v>160</v>
      </c>
      <c r="BE57" s="9">
        <v>158</v>
      </c>
      <c r="BF57" s="9">
        <v>128</v>
      </c>
      <c r="BG57" s="9">
        <v>151</v>
      </c>
      <c r="BH57" s="9">
        <v>134</v>
      </c>
      <c r="BI57" s="9">
        <v>141</v>
      </c>
      <c r="BJ57" s="9">
        <v>158</v>
      </c>
      <c r="BK57" s="9">
        <v>150</v>
      </c>
      <c r="BL57" s="25">
        <v>162</v>
      </c>
      <c r="BM57" s="25">
        <v>146</v>
      </c>
      <c r="BN57" s="25">
        <v>149</v>
      </c>
      <c r="BO57" s="9">
        <v>147</v>
      </c>
      <c r="BP57" s="9">
        <v>162</v>
      </c>
    </row>
    <row r="58" spans="1:68">
      <c r="A58" s="10">
        <v>49</v>
      </c>
      <c r="B58" s="28">
        <f t="shared" si="5"/>
        <v>222</v>
      </c>
      <c r="C58" s="28">
        <f t="shared" si="0"/>
        <v>265</v>
      </c>
      <c r="D58" s="28">
        <f t="shared" si="1"/>
        <v>248</v>
      </c>
      <c r="E58" s="28">
        <f t="shared" si="6"/>
        <v>291</v>
      </c>
      <c r="F58" s="9">
        <v>295</v>
      </c>
      <c r="G58" s="9">
        <v>328</v>
      </c>
      <c r="H58" s="9">
        <v>325</v>
      </c>
      <c r="I58" s="9">
        <v>308</v>
      </c>
      <c r="J58" s="9">
        <v>298</v>
      </c>
      <c r="K58" s="9">
        <v>312</v>
      </c>
      <c r="L58" s="9">
        <v>328</v>
      </c>
      <c r="M58" s="9">
        <v>285</v>
      </c>
      <c r="N58" s="9">
        <v>335</v>
      </c>
      <c r="O58" s="9">
        <v>291</v>
      </c>
      <c r="P58" s="9">
        <v>296</v>
      </c>
      <c r="Q58" s="9">
        <v>350</v>
      </c>
      <c r="R58" s="28">
        <f t="shared" si="2"/>
        <v>297</v>
      </c>
      <c r="S58" s="28">
        <f t="shared" si="3"/>
        <v>277</v>
      </c>
      <c r="T58" s="28">
        <f t="shared" si="4"/>
        <v>303</v>
      </c>
      <c r="U58" s="9">
        <v>300</v>
      </c>
      <c r="V58" s="9">
        <v>325</v>
      </c>
      <c r="X58" s="10">
        <v>49</v>
      </c>
      <c r="Y58" s="28">
        <v>122</v>
      </c>
      <c r="Z58" s="28">
        <v>128</v>
      </c>
      <c r="AA58" s="28">
        <v>132</v>
      </c>
      <c r="AB58" s="83">
        <v>139</v>
      </c>
      <c r="AC58" s="9">
        <v>152</v>
      </c>
      <c r="AD58" s="9">
        <v>170</v>
      </c>
      <c r="AE58" s="9">
        <v>174</v>
      </c>
      <c r="AF58" s="9">
        <v>160</v>
      </c>
      <c r="AG58" s="9">
        <v>154</v>
      </c>
      <c r="AH58" s="9">
        <v>151</v>
      </c>
      <c r="AI58" s="9">
        <v>169</v>
      </c>
      <c r="AJ58" s="9">
        <v>160</v>
      </c>
      <c r="AK58" s="9">
        <v>187</v>
      </c>
      <c r="AL58" s="9">
        <v>158</v>
      </c>
      <c r="AM58" s="9">
        <v>158</v>
      </c>
      <c r="AN58" s="9">
        <v>198</v>
      </c>
      <c r="AO58" s="25">
        <v>146</v>
      </c>
      <c r="AP58" s="25">
        <v>147</v>
      </c>
      <c r="AQ58" s="25">
        <v>161</v>
      </c>
      <c r="AR58" s="9">
        <v>154</v>
      </c>
      <c r="AS58" s="9">
        <v>182</v>
      </c>
      <c r="AU58" s="10">
        <v>49</v>
      </c>
      <c r="AV58" s="28">
        <v>100</v>
      </c>
      <c r="AW58" s="28">
        <v>137</v>
      </c>
      <c r="AX58" s="28">
        <v>116</v>
      </c>
      <c r="AY58" s="83">
        <v>152</v>
      </c>
      <c r="AZ58" s="9">
        <v>143</v>
      </c>
      <c r="BA58" s="9">
        <v>158</v>
      </c>
      <c r="BB58" s="9">
        <v>151</v>
      </c>
      <c r="BC58" s="9">
        <v>148</v>
      </c>
      <c r="BD58" s="9">
        <v>144</v>
      </c>
      <c r="BE58" s="9">
        <v>161</v>
      </c>
      <c r="BF58" s="9">
        <v>159</v>
      </c>
      <c r="BG58" s="9">
        <v>125</v>
      </c>
      <c r="BH58" s="9">
        <v>148</v>
      </c>
      <c r="BI58" s="9">
        <v>133</v>
      </c>
      <c r="BJ58" s="9">
        <v>138</v>
      </c>
      <c r="BK58" s="9">
        <v>152</v>
      </c>
      <c r="BL58" s="25">
        <v>151</v>
      </c>
      <c r="BM58" s="25">
        <v>130</v>
      </c>
      <c r="BN58" s="25">
        <v>142</v>
      </c>
      <c r="BO58" s="9">
        <v>146</v>
      </c>
      <c r="BP58" s="9">
        <v>143</v>
      </c>
    </row>
    <row r="59" spans="1:68">
      <c r="A59" s="10">
        <v>50</v>
      </c>
      <c r="B59" s="28">
        <f t="shared" si="5"/>
        <v>245</v>
      </c>
      <c r="C59" s="28">
        <f t="shared" si="0"/>
        <v>220</v>
      </c>
      <c r="D59" s="28">
        <f t="shared" si="1"/>
        <v>263</v>
      </c>
      <c r="E59" s="28">
        <f t="shared" si="6"/>
        <v>263</v>
      </c>
      <c r="F59" s="9">
        <v>283</v>
      </c>
      <c r="G59" s="9">
        <v>294</v>
      </c>
      <c r="H59" s="9">
        <v>325</v>
      </c>
      <c r="I59" s="9">
        <v>319</v>
      </c>
      <c r="J59" s="9">
        <v>309</v>
      </c>
      <c r="K59" s="9">
        <v>299</v>
      </c>
      <c r="L59" s="9">
        <v>308</v>
      </c>
      <c r="M59" s="9">
        <v>326</v>
      </c>
      <c r="N59" s="9">
        <v>282</v>
      </c>
      <c r="O59" s="9">
        <v>332</v>
      </c>
      <c r="P59" s="9">
        <v>287</v>
      </c>
      <c r="Q59" s="9">
        <v>283</v>
      </c>
      <c r="R59" s="28">
        <f t="shared" si="2"/>
        <v>336</v>
      </c>
      <c r="S59" s="28">
        <f t="shared" si="3"/>
        <v>280</v>
      </c>
      <c r="T59" s="28">
        <f t="shared" si="4"/>
        <v>269</v>
      </c>
      <c r="U59" s="9">
        <v>291</v>
      </c>
      <c r="V59" s="9">
        <v>293</v>
      </c>
      <c r="X59" s="10">
        <v>50</v>
      </c>
      <c r="Y59" s="28">
        <v>115</v>
      </c>
      <c r="Z59" s="28">
        <v>121</v>
      </c>
      <c r="AA59" s="28">
        <v>127</v>
      </c>
      <c r="AB59" s="83">
        <v>136</v>
      </c>
      <c r="AC59" s="9">
        <v>132</v>
      </c>
      <c r="AD59" s="9">
        <v>152</v>
      </c>
      <c r="AE59" s="9">
        <v>168</v>
      </c>
      <c r="AF59" s="9">
        <v>171</v>
      </c>
      <c r="AG59" s="9">
        <v>160</v>
      </c>
      <c r="AH59" s="9">
        <v>153</v>
      </c>
      <c r="AI59" s="9">
        <v>147</v>
      </c>
      <c r="AJ59" s="9">
        <v>169</v>
      </c>
      <c r="AK59" s="9">
        <v>158</v>
      </c>
      <c r="AL59" s="9">
        <v>186</v>
      </c>
      <c r="AM59" s="9">
        <v>154</v>
      </c>
      <c r="AN59" s="9">
        <v>154</v>
      </c>
      <c r="AO59" s="25">
        <v>188</v>
      </c>
      <c r="AP59" s="25">
        <v>136</v>
      </c>
      <c r="AQ59" s="25">
        <v>146</v>
      </c>
      <c r="AR59" s="9">
        <v>152</v>
      </c>
      <c r="AS59" s="9">
        <v>148</v>
      </c>
      <c r="AU59" s="10">
        <v>50</v>
      </c>
      <c r="AV59" s="28">
        <v>130</v>
      </c>
      <c r="AW59" s="28">
        <v>99</v>
      </c>
      <c r="AX59" s="28">
        <v>136</v>
      </c>
      <c r="AY59" s="83">
        <v>127</v>
      </c>
      <c r="AZ59" s="9">
        <v>151</v>
      </c>
      <c r="BA59" s="9">
        <v>142</v>
      </c>
      <c r="BB59" s="9">
        <v>157</v>
      </c>
      <c r="BC59" s="9">
        <v>148</v>
      </c>
      <c r="BD59" s="9">
        <v>149</v>
      </c>
      <c r="BE59" s="9">
        <v>146</v>
      </c>
      <c r="BF59" s="9">
        <v>161</v>
      </c>
      <c r="BG59" s="9">
        <v>157</v>
      </c>
      <c r="BH59" s="9">
        <v>124</v>
      </c>
      <c r="BI59" s="9">
        <v>146</v>
      </c>
      <c r="BJ59" s="9">
        <v>133</v>
      </c>
      <c r="BK59" s="9">
        <v>129</v>
      </c>
      <c r="BL59" s="25">
        <v>148</v>
      </c>
      <c r="BM59" s="25">
        <v>144</v>
      </c>
      <c r="BN59" s="25">
        <v>123</v>
      </c>
      <c r="BO59" s="9">
        <v>139</v>
      </c>
      <c r="BP59" s="9">
        <v>145</v>
      </c>
    </row>
    <row r="60" spans="1:68">
      <c r="A60" s="10">
        <v>51</v>
      </c>
      <c r="B60" s="28">
        <f t="shared" si="5"/>
        <v>238</v>
      </c>
      <c r="C60" s="28">
        <f t="shared" si="0"/>
        <v>245</v>
      </c>
      <c r="D60" s="28">
        <f t="shared" si="1"/>
        <v>217</v>
      </c>
      <c r="E60" s="28">
        <f t="shared" si="6"/>
        <v>258</v>
      </c>
      <c r="F60" s="9">
        <v>256</v>
      </c>
      <c r="G60" s="9">
        <v>282</v>
      </c>
      <c r="H60" s="9">
        <v>292</v>
      </c>
      <c r="I60" s="9">
        <v>320</v>
      </c>
      <c r="J60" s="9">
        <v>319</v>
      </c>
      <c r="K60" s="9">
        <v>311</v>
      </c>
      <c r="L60" s="9">
        <v>295</v>
      </c>
      <c r="M60" s="9">
        <v>305</v>
      </c>
      <c r="N60" s="9">
        <v>325</v>
      </c>
      <c r="O60" s="9">
        <v>284</v>
      </c>
      <c r="P60" s="9">
        <v>331</v>
      </c>
      <c r="Q60" s="9">
        <v>281</v>
      </c>
      <c r="R60" s="28">
        <f t="shared" si="2"/>
        <v>277</v>
      </c>
      <c r="S60" s="28">
        <f t="shared" si="3"/>
        <v>297</v>
      </c>
      <c r="T60" s="28">
        <f t="shared" si="4"/>
        <v>275</v>
      </c>
      <c r="U60" s="9">
        <v>266</v>
      </c>
      <c r="V60" s="9">
        <v>285</v>
      </c>
      <c r="X60" s="10">
        <v>51</v>
      </c>
      <c r="Y60" s="28">
        <v>107</v>
      </c>
      <c r="Z60" s="28">
        <v>116</v>
      </c>
      <c r="AA60" s="28">
        <v>119</v>
      </c>
      <c r="AB60" s="83">
        <v>120</v>
      </c>
      <c r="AC60" s="9">
        <v>134</v>
      </c>
      <c r="AD60" s="9">
        <v>132</v>
      </c>
      <c r="AE60" s="9">
        <v>150</v>
      </c>
      <c r="AF60" s="9">
        <v>165</v>
      </c>
      <c r="AG60" s="9">
        <v>170</v>
      </c>
      <c r="AH60" s="9">
        <v>160</v>
      </c>
      <c r="AI60" s="9">
        <v>150</v>
      </c>
      <c r="AJ60" s="9">
        <v>145</v>
      </c>
      <c r="AK60" s="9">
        <v>170</v>
      </c>
      <c r="AL60" s="9">
        <v>160</v>
      </c>
      <c r="AM60" s="9">
        <v>184</v>
      </c>
      <c r="AN60" s="9">
        <v>148</v>
      </c>
      <c r="AO60" s="25">
        <v>146</v>
      </c>
      <c r="AP60" s="25">
        <v>165</v>
      </c>
      <c r="AQ60" s="25">
        <v>133</v>
      </c>
      <c r="AR60" s="9">
        <v>148</v>
      </c>
      <c r="AS60" s="9">
        <v>152</v>
      </c>
      <c r="AU60" s="10">
        <v>51</v>
      </c>
      <c r="AV60" s="28">
        <v>131</v>
      </c>
      <c r="AW60" s="28">
        <v>129</v>
      </c>
      <c r="AX60" s="28">
        <v>98</v>
      </c>
      <c r="AY60" s="83">
        <v>138</v>
      </c>
      <c r="AZ60" s="9">
        <v>122</v>
      </c>
      <c r="BA60" s="9">
        <v>150</v>
      </c>
      <c r="BB60" s="9">
        <v>142</v>
      </c>
      <c r="BC60" s="9">
        <v>155</v>
      </c>
      <c r="BD60" s="9">
        <v>149</v>
      </c>
      <c r="BE60" s="9">
        <v>151</v>
      </c>
      <c r="BF60" s="9">
        <v>145</v>
      </c>
      <c r="BG60" s="9">
        <v>160</v>
      </c>
      <c r="BH60" s="9">
        <v>155</v>
      </c>
      <c r="BI60" s="9">
        <v>124</v>
      </c>
      <c r="BJ60" s="9">
        <v>147</v>
      </c>
      <c r="BK60" s="9">
        <v>133</v>
      </c>
      <c r="BL60" s="25">
        <v>131</v>
      </c>
      <c r="BM60" s="25">
        <v>132</v>
      </c>
      <c r="BN60" s="25">
        <v>142</v>
      </c>
      <c r="BO60" s="9">
        <v>118</v>
      </c>
      <c r="BP60" s="9">
        <v>133</v>
      </c>
    </row>
    <row r="61" spans="1:68">
      <c r="A61" s="10">
        <v>52</v>
      </c>
      <c r="B61" s="28">
        <f t="shared" si="5"/>
        <v>253</v>
      </c>
      <c r="C61" s="28">
        <f t="shared" si="0"/>
        <v>231</v>
      </c>
      <c r="D61" s="28">
        <f t="shared" si="1"/>
        <v>241</v>
      </c>
      <c r="E61" s="28">
        <f t="shared" si="6"/>
        <v>222</v>
      </c>
      <c r="F61" s="9">
        <v>257</v>
      </c>
      <c r="G61" s="9">
        <v>252</v>
      </c>
      <c r="H61" s="9">
        <v>277</v>
      </c>
      <c r="I61" s="9">
        <v>285</v>
      </c>
      <c r="J61" s="9">
        <v>318</v>
      </c>
      <c r="K61" s="9">
        <v>317</v>
      </c>
      <c r="L61" s="9">
        <v>308</v>
      </c>
      <c r="M61" s="9">
        <v>293</v>
      </c>
      <c r="N61" s="9">
        <v>302</v>
      </c>
      <c r="O61" s="9">
        <v>312</v>
      </c>
      <c r="P61" s="9">
        <v>281</v>
      </c>
      <c r="Q61" s="9">
        <v>316</v>
      </c>
      <c r="R61" s="28">
        <f t="shared" si="2"/>
        <v>274</v>
      </c>
      <c r="S61" s="28">
        <f t="shared" si="3"/>
        <v>242</v>
      </c>
      <c r="T61" s="28">
        <f t="shared" si="4"/>
        <v>291</v>
      </c>
      <c r="U61" s="9">
        <v>267</v>
      </c>
      <c r="V61" s="9">
        <v>262</v>
      </c>
      <c r="X61" s="10">
        <v>52</v>
      </c>
      <c r="Y61" s="28">
        <v>117</v>
      </c>
      <c r="Z61" s="28">
        <v>100</v>
      </c>
      <c r="AA61" s="28">
        <v>114</v>
      </c>
      <c r="AB61" s="83">
        <v>119</v>
      </c>
      <c r="AC61" s="9">
        <v>117</v>
      </c>
      <c r="AD61" s="9">
        <v>131</v>
      </c>
      <c r="AE61" s="9">
        <v>128</v>
      </c>
      <c r="AF61" s="9">
        <v>144</v>
      </c>
      <c r="AG61" s="9">
        <v>164</v>
      </c>
      <c r="AH61" s="9">
        <v>168</v>
      </c>
      <c r="AI61" s="9">
        <v>159</v>
      </c>
      <c r="AJ61" s="9">
        <v>149</v>
      </c>
      <c r="AK61" s="9">
        <v>144</v>
      </c>
      <c r="AL61" s="9">
        <v>164</v>
      </c>
      <c r="AM61" s="9">
        <v>156</v>
      </c>
      <c r="AN61" s="9">
        <v>173</v>
      </c>
      <c r="AO61" s="25">
        <v>142</v>
      </c>
      <c r="AP61" s="25">
        <v>125</v>
      </c>
      <c r="AQ61" s="25">
        <v>158</v>
      </c>
      <c r="AR61" s="9">
        <v>127</v>
      </c>
      <c r="AS61" s="9">
        <v>142</v>
      </c>
      <c r="AU61" s="10">
        <v>52</v>
      </c>
      <c r="AV61" s="28">
        <v>136</v>
      </c>
      <c r="AW61" s="28">
        <v>131</v>
      </c>
      <c r="AX61" s="28">
        <v>127</v>
      </c>
      <c r="AY61" s="83">
        <v>103</v>
      </c>
      <c r="AZ61" s="9">
        <v>140</v>
      </c>
      <c r="BA61" s="9">
        <v>121</v>
      </c>
      <c r="BB61" s="9">
        <v>149</v>
      </c>
      <c r="BC61" s="9">
        <v>141</v>
      </c>
      <c r="BD61" s="9">
        <v>154</v>
      </c>
      <c r="BE61" s="9">
        <v>149</v>
      </c>
      <c r="BF61" s="9">
        <v>149</v>
      </c>
      <c r="BG61" s="9">
        <v>144</v>
      </c>
      <c r="BH61" s="9">
        <v>158</v>
      </c>
      <c r="BI61" s="9">
        <v>148</v>
      </c>
      <c r="BJ61" s="9">
        <v>125</v>
      </c>
      <c r="BK61" s="9">
        <v>143</v>
      </c>
      <c r="BL61" s="25">
        <v>132</v>
      </c>
      <c r="BM61" s="25">
        <v>117</v>
      </c>
      <c r="BN61" s="25">
        <v>133</v>
      </c>
      <c r="BO61" s="9">
        <v>140</v>
      </c>
      <c r="BP61" s="9">
        <v>120</v>
      </c>
    </row>
    <row r="62" spans="1:68">
      <c r="A62" s="10">
        <v>53</v>
      </c>
      <c r="B62" s="28">
        <f t="shared" si="5"/>
        <v>211</v>
      </c>
      <c r="C62" s="28">
        <f t="shared" si="0"/>
        <v>250</v>
      </c>
      <c r="D62" s="28">
        <f t="shared" si="1"/>
        <v>228</v>
      </c>
      <c r="E62" s="28">
        <f t="shared" si="6"/>
        <v>249</v>
      </c>
      <c r="F62" s="9">
        <v>212</v>
      </c>
      <c r="G62" s="9">
        <v>249</v>
      </c>
      <c r="H62" s="9">
        <v>253</v>
      </c>
      <c r="I62" s="9">
        <v>274</v>
      </c>
      <c r="J62" s="9">
        <v>284</v>
      </c>
      <c r="K62" s="9">
        <v>317</v>
      </c>
      <c r="L62" s="9">
        <v>312</v>
      </c>
      <c r="M62" s="9">
        <v>303</v>
      </c>
      <c r="N62" s="9">
        <v>287</v>
      </c>
      <c r="O62" s="9">
        <v>298</v>
      </c>
      <c r="P62" s="9">
        <v>311</v>
      </c>
      <c r="Q62" s="9">
        <v>268</v>
      </c>
      <c r="R62" s="28">
        <f t="shared" si="2"/>
        <v>311</v>
      </c>
      <c r="S62" s="28">
        <f t="shared" si="3"/>
        <v>244</v>
      </c>
      <c r="T62" s="28">
        <f t="shared" si="4"/>
        <v>240</v>
      </c>
      <c r="U62" s="9">
        <v>284</v>
      </c>
      <c r="V62" s="9">
        <v>254</v>
      </c>
      <c r="X62" s="10">
        <v>53</v>
      </c>
      <c r="Y62" s="28">
        <v>99</v>
      </c>
      <c r="Z62" s="28">
        <v>116</v>
      </c>
      <c r="AA62" s="28">
        <v>99</v>
      </c>
      <c r="AB62" s="83">
        <v>115</v>
      </c>
      <c r="AC62" s="9">
        <v>111</v>
      </c>
      <c r="AD62" s="9">
        <v>111</v>
      </c>
      <c r="AE62" s="9">
        <v>132</v>
      </c>
      <c r="AF62" s="9">
        <v>126</v>
      </c>
      <c r="AG62" s="9">
        <v>145</v>
      </c>
      <c r="AH62" s="9">
        <v>163</v>
      </c>
      <c r="AI62" s="9">
        <v>167</v>
      </c>
      <c r="AJ62" s="9">
        <v>155</v>
      </c>
      <c r="AK62" s="9">
        <v>145</v>
      </c>
      <c r="AL62" s="9">
        <v>142</v>
      </c>
      <c r="AM62" s="9">
        <v>166</v>
      </c>
      <c r="AN62" s="9">
        <v>146</v>
      </c>
      <c r="AO62" s="25">
        <v>171</v>
      </c>
      <c r="AP62" s="25">
        <v>127</v>
      </c>
      <c r="AQ62" s="25">
        <v>123</v>
      </c>
      <c r="AR62" s="9">
        <v>157</v>
      </c>
      <c r="AS62" s="9">
        <v>119</v>
      </c>
      <c r="AU62" s="10">
        <v>53</v>
      </c>
      <c r="AV62" s="28">
        <v>112</v>
      </c>
      <c r="AW62" s="28">
        <v>134</v>
      </c>
      <c r="AX62" s="28">
        <v>129</v>
      </c>
      <c r="AY62" s="83">
        <v>134</v>
      </c>
      <c r="AZ62" s="9">
        <v>101</v>
      </c>
      <c r="BA62" s="9">
        <v>138</v>
      </c>
      <c r="BB62" s="9">
        <v>121</v>
      </c>
      <c r="BC62" s="9">
        <v>148</v>
      </c>
      <c r="BD62" s="9">
        <v>139</v>
      </c>
      <c r="BE62" s="9">
        <v>154</v>
      </c>
      <c r="BF62" s="9">
        <v>145</v>
      </c>
      <c r="BG62" s="9">
        <v>148</v>
      </c>
      <c r="BH62" s="9">
        <v>142</v>
      </c>
      <c r="BI62" s="9">
        <v>156</v>
      </c>
      <c r="BJ62" s="9">
        <v>145</v>
      </c>
      <c r="BK62" s="9">
        <v>122</v>
      </c>
      <c r="BL62" s="25">
        <v>140</v>
      </c>
      <c r="BM62" s="25">
        <v>117</v>
      </c>
      <c r="BN62" s="25">
        <v>117</v>
      </c>
      <c r="BO62" s="9">
        <v>127</v>
      </c>
      <c r="BP62" s="9">
        <v>135</v>
      </c>
    </row>
    <row r="63" spans="1:68">
      <c r="A63" s="10">
        <v>54</v>
      </c>
      <c r="B63" s="28">
        <f t="shared" si="5"/>
        <v>211</v>
      </c>
      <c r="C63" s="28">
        <f t="shared" si="0"/>
        <v>212</v>
      </c>
      <c r="D63" s="28">
        <f t="shared" si="1"/>
        <v>248</v>
      </c>
      <c r="E63" s="28">
        <f t="shared" si="6"/>
        <v>232</v>
      </c>
      <c r="F63" s="9">
        <v>244</v>
      </c>
      <c r="G63" s="9">
        <v>209</v>
      </c>
      <c r="H63" s="9">
        <v>245</v>
      </c>
      <c r="I63" s="9">
        <v>248</v>
      </c>
      <c r="J63" s="9">
        <v>271</v>
      </c>
      <c r="K63" s="9">
        <v>279</v>
      </c>
      <c r="L63" s="9">
        <v>315</v>
      </c>
      <c r="M63" s="9">
        <v>305</v>
      </c>
      <c r="N63" s="9">
        <v>296</v>
      </c>
      <c r="O63" s="9">
        <v>280</v>
      </c>
      <c r="P63" s="9">
        <v>297</v>
      </c>
      <c r="Q63" s="9">
        <v>303</v>
      </c>
      <c r="R63" s="28">
        <f t="shared" si="2"/>
        <v>258</v>
      </c>
      <c r="S63" s="28">
        <f t="shared" si="3"/>
        <v>262</v>
      </c>
      <c r="T63" s="28">
        <f t="shared" si="4"/>
        <v>239</v>
      </c>
      <c r="U63" s="9">
        <v>231</v>
      </c>
      <c r="V63" s="9">
        <v>273</v>
      </c>
      <c r="X63" s="10">
        <v>54</v>
      </c>
      <c r="Y63" s="28">
        <v>94</v>
      </c>
      <c r="Z63" s="28">
        <v>100</v>
      </c>
      <c r="AA63" s="28">
        <v>115</v>
      </c>
      <c r="AB63" s="83">
        <v>103</v>
      </c>
      <c r="AC63" s="9">
        <v>112</v>
      </c>
      <c r="AD63" s="9">
        <v>110</v>
      </c>
      <c r="AE63" s="9">
        <v>108</v>
      </c>
      <c r="AF63" s="9">
        <v>129</v>
      </c>
      <c r="AG63" s="9">
        <v>123</v>
      </c>
      <c r="AH63" s="9">
        <v>140</v>
      </c>
      <c r="AI63" s="9">
        <v>162</v>
      </c>
      <c r="AJ63" s="9">
        <v>163</v>
      </c>
      <c r="AK63" s="9">
        <v>149</v>
      </c>
      <c r="AL63" s="9">
        <v>140</v>
      </c>
      <c r="AM63" s="9">
        <v>140</v>
      </c>
      <c r="AN63" s="9">
        <v>163</v>
      </c>
      <c r="AO63" s="25">
        <v>139</v>
      </c>
      <c r="AP63" s="25">
        <v>127</v>
      </c>
      <c r="AQ63" s="25">
        <v>127</v>
      </c>
      <c r="AR63" s="9">
        <v>116</v>
      </c>
      <c r="AS63" s="9">
        <v>150</v>
      </c>
      <c r="AU63" s="10">
        <v>54</v>
      </c>
      <c r="AV63" s="28">
        <v>117</v>
      </c>
      <c r="AW63" s="28">
        <v>112</v>
      </c>
      <c r="AX63" s="28">
        <v>133</v>
      </c>
      <c r="AY63" s="83">
        <v>129</v>
      </c>
      <c r="AZ63" s="9">
        <v>132</v>
      </c>
      <c r="BA63" s="9">
        <v>99</v>
      </c>
      <c r="BB63" s="9">
        <v>137</v>
      </c>
      <c r="BC63" s="9">
        <v>119</v>
      </c>
      <c r="BD63" s="9">
        <v>148</v>
      </c>
      <c r="BE63" s="9">
        <v>139</v>
      </c>
      <c r="BF63" s="9">
        <v>153</v>
      </c>
      <c r="BG63" s="9">
        <v>142</v>
      </c>
      <c r="BH63" s="9">
        <v>147</v>
      </c>
      <c r="BI63" s="9">
        <v>140</v>
      </c>
      <c r="BJ63" s="9">
        <v>157</v>
      </c>
      <c r="BK63" s="9">
        <v>140</v>
      </c>
      <c r="BL63" s="25">
        <v>119</v>
      </c>
      <c r="BM63" s="25">
        <v>135</v>
      </c>
      <c r="BN63" s="25">
        <v>112</v>
      </c>
      <c r="BO63" s="9">
        <v>115</v>
      </c>
      <c r="BP63" s="9">
        <v>123</v>
      </c>
    </row>
    <row r="64" spans="1:68">
      <c r="A64" s="10">
        <v>55</v>
      </c>
      <c r="B64" s="28">
        <f t="shared" si="5"/>
        <v>246</v>
      </c>
      <c r="C64" s="28">
        <f t="shared" si="0"/>
        <v>210</v>
      </c>
      <c r="D64" s="28">
        <f t="shared" si="1"/>
        <v>210</v>
      </c>
      <c r="E64" s="28">
        <f t="shared" si="6"/>
        <v>226</v>
      </c>
      <c r="F64" s="9">
        <v>231</v>
      </c>
      <c r="G64" s="9">
        <v>242</v>
      </c>
      <c r="H64" s="9">
        <v>205</v>
      </c>
      <c r="I64" s="9">
        <v>243</v>
      </c>
      <c r="J64" s="9">
        <v>249</v>
      </c>
      <c r="K64" s="9">
        <v>269</v>
      </c>
      <c r="L64" s="9">
        <v>273</v>
      </c>
      <c r="M64" s="9">
        <v>312</v>
      </c>
      <c r="N64" s="9">
        <v>304</v>
      </c>
      <c r="O64" s="9">
        <v>288</v>
      </c>
      <c r="P64" s="9">
        <v>275</v>
      </c>
      <c r="Q64" s="9">
        <v>291</v>
      </c>
      <c r="R64" s="28">
        <f t="shared" si="2"/>
        <v>294</v>
      </c>
      <c r="S64" s="28">
        <f t="shared" si="3"/>
        <v>209</v>
      </c>
      <c r="T64" s="28">
        <f t="shared" si="4"/>
        <v>253</v>
      </c>
      <c r="U64" s="9">
        <v>230</v>
      </c>
      <c r="V64" s="9">
        <v>222</v>
      </c>
      <c r="X64" s="10">
        <v>55</v>
      </c>
      <c r="Y64" s="28">
        <v>113</v>
      </c>
      <c r="Z64" s="28">
        <v>94</v>
      </c>
      <c r="AA64" s="28">
        <v>98</v>
      </c>
      <c r="AB64" s="83">
        <v>100</v>
      </c>
      <c r="AC64" s="9">
        <v>104</v>
      </c>
      <c r="AD64" s="9">
        <v>111</v>
      </c>
      <c r="AE64" s="9">
        <v>105</v>
      </c>
      <c r="AF64" s="9">
        <v>108</v>
      </c>
      <c r="AG64" s="9">
        <v>129</v>
      </c>
      <c r="AH64" s="9">
        <v>122</v>
      </c>
      <c r="AI64" s="9">
        <v>138</v>
      </c>
      <c r="AJ64" s="9">
        <v>158</v>
      </c>
      <c r="AK64" s="9">
        <v>162</v>
      </c>
      <c r="AL64" s="9">
        <v>144</v>
      </c>
      <c r="AM64" s="9">
        <v>139</v>
      </c>
      <c r="AN64" s="9">
        <v>136</v>
      </c>
      <c r="AO64" s="25">
        <v>159</v>
      </c>
      <c r="AP64" s="25">
        <v>99</v>
      </c>
      <c r="AQ64" s="25">
        <v>121</v>
      </c>
      <c r="AR64" s="9">
        <v>121</v>
      </c>
      <c r="AS64" s="9">
        <v>113</v>
      </c>
      <c r="AU64" s="10">
        <v>55</v>
      </c>
      <c r="AV64" s="28">
        <v>133</v>
      </c>
      <c r="AW64" s="28">
        <v>116</v>
      </c>
      <c r="AX64" s="28">
        <v>112</v>
      </c>
      <c r="AY64" s="83">
        <v>126</v>
      </c>
      <c r="AZ64" s="9">
        <v>127</v>
      </c>
      <c r="BA64" s="9">
        <v>131</v>
      </c>
      <c r="BB64" s="9">
        <v>100</v>
      </c>
      <c r="BC64" s="9">
        <v>135</v>
      </c>
      <c r="BD64" s="9">
        <v>120</v>
      </c>
      <c r="BE64" s="9">
        <v>147</v>
      </c>
      <c r="BF64" s="9">
        <v>135</v>
      </c>
      <c r="BG64" s="9">
        <v>154</v>
      </c>
      <c r="BH64" s="9">
        <v>142</v>
      </c>
      <c r="BI64" s="9">
        <v>144</v>
      </c>
      <c r="BJ64" s="9">
        <v>136</v>
      </c>
      <c r="BK64" s="9">
        <v>155</v>
      </c>
      <c r="BL64" s="25">
        <v>135</v>
      </c>
      <c r="BM64" s="25">
        <v>110</v>
      </c>
      <c r="BN64" s="25">
        <v>132</v>
      </c>
      <c r="BO64" s="9">
        <v>109</v>
      </c>
      <c r="BP64" s="9">
        <v>109</v>
      </c>
    </row>
    <row r="65" spans="1:68">
      <c r="A65" s="10">
        <v>56</v>
      </c>
      <c r="B65" s="28">
        <f t="shared" si="5"/>
        <v>216</v>
      </c>
      <c r="C65" s="28">
        <f t="shared" si="0"/>
        <v>245</v>
      </c>
      <c r="D65" s="28">
        <f t="shared" si="1"/>
        <v>207</v>
      </c>
      <c r="E65" s="28">
        <f t="shared" si="6"/>
        <v>201</v>
      </c>
      <c r="F65" s="9">
        <v>220</v>
      </c>
      <c r="G65" s="9">
        <v>222</v>
      </c>
      <c r="H65" s="9">
        <v>240</v>
      </c>
      <c r="I65" s="9">
        <v>202</v>
      </c>
      <c r="J65" s="9">
        <v>241</v>
      </c>
      <c r="K65" s="9">
        <v>249</v>
      </c>
      <c r="L65" s="9">
        <v>266</v>
      </c>
      <c r="M65" s="9">
        <v>271</v>
      </c>
      <c r="N65" s="9">
        <v>305</v>
      </c>
      <c r="O65" s="9">
        <v>298</v>
      </c>
      <c r="P65" s="9">
        <v>279</v>
      </c>
      <c r="Q65" s="9">
        <v>271</v>
      </c>
      <c r="R65" s="28">
        <f t="shared" si="2"/>
        <v>281</v>
      </c>
      <c r="S65" s="28">
        <f t="shared" si="3"/>
        <v>280</v>
      </c>
      <c r="T65" s="28">
        <f t="shared" si="4"/>
        <v>200</v>
      </c>
      <c r="U65" s="9">
        <v>247</v>
      </c>
      <c r="V65" s="9">
        <v>235</v>
      </c>
      <c r="X65" s="10">
        <v>56</v>
      </c>
      <c r="Y65" s="28">
        <v>95</v>
      </c>
      <c r="Z65" s="28">
        <v>113</v>
      </c>
      <c r="AA65" s="28">
        <v>92</v>
      </c>
      <c r="AB65" s="83">
        <v>88</v>
      </c>
      <c r="AC65" s="9">
        <v>95</v>
      </c>
      <c r="AD65" s="9">
        <v>97</v>
      </c>
      <c r="AE65" s="9">
        <v>109</v>
      </c>
      <c r="AF65" s="9">
        <v>102</v>
      </c>
      <c r="AG65" s="9">
        <v>105</v>
      </c>
      <c r="AH65" s="9">
        <v>129</v>
      </c>
      <c r="AI65" s="9">
        <v>119</v>
      </c>
      <c r="AJ65" s="9">
        <v>136</v>
      </c>
      <c r="AK65" s="9">
        <v>153</v>
      </c>
      <c r="AL65" s="9">
        <v>159</v>
      </c>
      <c r="AM65" s="9">
        <v>137</v>
      </c>
      <c r="AN65" s="9">
        <v>136</v>
      </c>
      <c r="AO65" s="25">
        <v>131</v>
      </c>
      <c r="AP65" s="25">
        <v>149</v>
      </c>
      <c r="AQ65" s="25">
        <v>94</v>
      </c>
      <c r="AR65" s="9">
        <v>116</v>
      </c>
      <c r="AS65" s="9">
        <v>123</v>
      </c>
      <c r="AU65" s="10">
        <v>56</v>
      </c>
      <c r="AV65" s="28">
        <v>121</v>
      </c>
      <c r="AW65" s="28">
        <v>132</v>
      </c>
      <c r="AX65" s="28">
        <v>115</v>
      </c>
      <c r="AY65" s="83">
        <v>113</v>
      </c>
      <c r="AZ65" s="9">
        <v>125</v>
      </c>
      <c r="BA65" s="9">
        <v>125</v>
      </c>
      <c r="BB65" s="9">
        <v>131</v>
      </c>
      <c r="BC65" s="9">
        <v>100</v>
      </c>
      <c r="BD65" s="9">
        <v>136</v>
      </c>
      <c r="BE65" s="9">
        <v>120</v>
      </c>
      <c r="BF65" s="9">
        <v>147</v>
      </c>
      <c r="BG65" s="9">
        <v>135</v>
      </c>
      <c r="BH65" s="9">
        <v>152</v>
      </c>
      <c r="BI65" s="9">
        <v>139</v>
      </c>
      <c r="BJ65" s="9">
        <v>142</v>
      </c>
      <c r="BK65" s="9">
        <v>135</v>
      </c>
      <c r="BL65" s="25">
        <v>150</v>
      </c>
      <c r="BM65" s="25">
        <v>131</v>
      </c>
      <c r="BN65" s="25">
        <v>106</v>
      </c>
      <c r="BO65" s="9">
        <v>131</v>
      </c>
      <c r="BP65" s="9">
        <v>112</v>
      </c>
    </row>
    <row r="66" spans="1:68">
      <c r="A66" s="10">
        <v>57</v>
      </c>
      <c r="B66" s="28">
        <f t="shared" si="5"/>
        <v>183</v>
      </c>
      <c r="C66" s="28">
        <f t="shared" si="0"/>
        <v>210</v>
      </c>
      <c r="D66" s="28">
        <f t="shared" si="1"/>
        <v>244</v>
      </c>
      <c r="E66" s="28">
        <f t="shared" si="6"/>
        <v>200</v>
      </c>
      <c r="F66" s="9">
        <v>192</v>
      </c>
      <c r="G66" s="9">
        <v>214</v>
      </c>
      <c r="H66" s="9">
        <v>217</v>
      </c>
      <c r="I66" s="9">
        <v>236</v>
      </c>
      <c r="J66" s="9">
        <v>198</v>
      </c>
      <c r="K66" s="9">
        <v>240</v>
      </c>
      <c r="L66" s="9">
        <v>247</v>
      </c>
      <c r="M66" s="9">
        <v>264</v>
      </c>
      <c r="N66" s="9">
        <v>258</v>
      </c>
      <c r="O66" s="9">
        <v>299</v>
      </c>
      <c r="P66" s="9">
        <v>294</v>
      </c>
      <c r="Q66" s="9">
        <v>273</v>
      </c>
      <c r="R66" s="28">
        <f t="shared" si="2"/>
        <v>269</v>
      </c>
      <c r="S66" s="28">
        <f t="shared" si="3"/>
        <v>253</v>
      </c>
      <c r="T66" s="28">
        <f t="shared" si="4"/>
        <v>270</v>
      </c>
      <c r="U66" s="9">
        <v>196</v>
      </c>
      <c r="V66" s="9">
        <v>235</v>
      </c>
      <c r="X66" s="10">
        <v>57</v>
      </c>
      <c r="Y66" s="28">
        <v>89</v>
      </c>
      <c r="Z66" s="28">
        <v>90</v>
      </c>
      <c r="AA66" s="28">
        <v>114</v>
      </c>
      <c r="AB66" s="83">
        <v>99</v>
      </c>
      <c r="AC66" s="9">
        <v>82</v>
      </c>
      <c r="AD66" s="9">
        <v>91</v>
      </c>
      <c r="AE66" s="9">
        <v>94</v>
      </c>
      <c r="AF66" s="9">
        <v>107</v>
      </c>
      <c r="AG66" s="9">
        <v>99</v>
      </c>
      <c r="AH66" s="9">
        <v>103</v>
      </c>
      <c r="AI66" s="9">
        <v>127</v>
      </c>
      <c r="AJ66" s="9">
        <v>118</v>
      </c>
      <c r="AK66" s="9">
        <v>129</v>
      </c>
      <c r="AL66" s="9">
        <v>148</v>
      </c>
      <c r="AM66" s="9">
        <v>153</v>
      </c>
      <c r="AN66" s="9">
        <v>131</v>
      </c>
      <c r="AO66" s="25">
        <v>132</v>
      </c>
      <c r="AP66" s="25">
        <v>120</v>
      </c>
      <c r="AQ66" s="25">
        <v>146</v>
      </c>
      <c r="AR66" s="9">
        <v>94</v>
      </c>
      <c r="AS66" s="9">
        <v>110</v>
      </c>
      <c r="AU66" s="10">
        <v>57</v>
      </c>
      <c r="AV66" s="28">
        <v>94</v>
      </c>
      <c r="AW66" s="28">
        <v>120</v>
      </c>
      <c r="AX66" s="28">
        <v>130</v>
      </c>
      <c r="AY66" s="83">
        <v>101</v>
      </c>
      <c r="AZ66" s="9">
        <v>110</v>
      </c>
      <c r="BA66" s="9">
        <v>123</v>
      </c>
      <c r="BB66" s="9">
        <v>123</v>
      </c>
      <c r="BC66" s="9">
        <v>129</v>
      </c>
      <c r="BD66" s="9">
        <v>99</v>
      </c>
      <c r="BE66" s="9">
        <v>137</v>
      </c>
      <c r="BF66" s="9">
        <v>120</v>
      </c>
      <c r="BG66" s="9">
        <v>146</v>
      </c>
      <c r="BH66" s="9">
        <v>129</v>
      </c>
      <c r="BI66" s="9">
        <v>151</v>
      </c>
      <c r="BJ66" s="9">
        <v>141</v>
      </c>
      <c r="BK66" s="9">
        <v>142</v>
      </c>
      <c r="BL66" s="25">
        <v>137</v>
      </c>
      <c r="BM66" s="25">
        <v>133</v>
      </c>
      <c r="BN66" s="25">
        <v>124</v>
      </c>
      <c r="BO66" s="9">
        <v>102</v>
      </c>
      <c r="BP66" s="9">
        <v>125</v>
      </c>
    </row>
    <row r="67" spans="1:68">
      <c r="A67" s="10">
        <v>58</v>
      </c>
      <c r="B67" s="28">
        <f t="shared" si="5"/>
        <v>156</v>
      </c>
      <c r="C67" s="28">
        <f t="shared" si="0"/>
        <v>181</v>
      </c>
      <c r="D67" s="28">
        <f t="shared" si="1"/>
        <v>207</v>
      </c>
      <c r="E67" s="28">
        <f t="shared" si="6"/>
        <v>227</v>
      </c>
      <c r="F67" s="9">
        <v>195</v>
      </c>
      <c r="G67" s="9">
        <v>189</v>
      </c>
      <c r="H67" s="9">
        <v>213</v>
      </c>
      <c r="I67" s="9">
        <v>211</v>
      </c>
      <c r="J67" s="9">
        <v>231</v>
      </c>
      <c r="K67" s="9">
        <v>194</v>
      </c>
      <c r="L67" s="9">
        <v>239</v>
      </c>
      <c r="M67" s="9">
        <v>245</v>
      </c>
      <c r="N67" s="9">
        <v>261</v>
      </c>
      <c r="O67" s="9">
        <v>253</v>
      </c>
      <c r="P67" s="9">
        <v>295</v>
      </c>
      <c r="Q67" s="9">
        <v>287</v>
      </c>
      <c r="R67" s="28">
        <f t="shared" si="2"/>
        <v>266</v>
      </c>
      <c r="S67" s="28">
        <f t="shared" si="3"/>
        <v>238</v>
      </c>
      <c r="T67" s="28">
        <f t="shared" si="4"/>
        <v>248</v>
      </c>
      <c r="U67" s="9">
        <v>265</v>
      </c>
      <c r="V67" s="9">
        <v>186</v>
      </c>
      <c r="X67" s="10">
        <v>58</v>
      </c>
      <c r="Y67" s="28">
        <v>64</v>
      </c>
      <c r="Z67" s="28">
        <v>88</v>
      </c>
      <c r="AA67" s="28">
        <v>89</v>
      </c>
      <c r="AB67" s="83">
        <v>100</v>
      </c>
      <c r="AC67" s="9">
        <v>95</v>
      </c>
      <c r="AD67" s="9">
        <v>80</v>
      </c>
      <c r="AE67" s="9">
        <v>90</v>
      </c>
      <c r="AF67" s="9">
        <v>89</v>
      </c>
      <c r="AG67" s="9">
        <v>105</v>
      </c>
      <c r="AH67" s="9">
        <v>96</v>
      </c>
      <c r="AI67" s="9">
        <v>101</v>
      </c>
      <c r="AJ67" s="9">
        <v>126</v>
      </c>
      <c r="AK67" s="9">
        <v>116</v>
      </c>
      <c r="AL67" s="9">
        <v>127</v>
      </c>
      <c r="AM67" s="9">
        <v>148</v>
      </c>
      <c r="AN67" s="9">
        <v>146</v>
      </c>
      <c r="AO67" s="25">
        <v>125</v>
      </c>
      <c r="AP67" s="25">
        <v>115</v>
      </c>
      <c r="AQ67" s="25">
        <v>117</v>
      </c>
      <c r="AR67" s="9">
        <v>142</v>
      </c>
      <c r="AS67" s="9">
        <v>88</v>
      </c>
      <c r="AU67" s="10">
        <v>58</v>
      </c>
      <c r="AV67" s="28">
        <v>92</v>
      </c>
      <c r="AW67" s="28">
        <v>93</v>
      </c>
      <c r="AX67" s="28">
        <v>118</v>
      </c>
      <c r="AY67" s="83">
        <v>127</v>
      </c>
      <c r="AZ67" s="9">
        <v>100</v>
      </c>
      <c r="BA67" s="9">
        <v>109</v>
      </c>
      <c r="BB67" s="9">
        <v>123</v>
      </c>
      <c r="BC67" s="9">
        <v>122</v>
      </c>
      <c r="BD67" s="9">
        <v>126</v>
      </c>
      <c r="BE67" s="9">
        <v>98</v>
      </c>
      <c r="BF67" s="9">
        <v>138</v>
      </c>
      <c r="BG67" s="9">
        <v>119</v>
      </c>
      <c r="BH67" s="9">
        <v>145</v>
      </c>
      <c r="BI67" s="9">
        <v>126</v>
      </c>
      <c r="BJ67" s="9">
        <v>147</v>
      </c>
      <c r="BK67" s="9">
        <v>141</v>
      </c>
      <c r="BL67" s="25">
        <v>141</v>
      </c>
      <c r="BM67" s="25">
        <v>123</v>
      </c>
      <c r="BN67" s="25">
        <v>131</v>
      </c>
      <c r="BO67" s="9">
        <v>123</v>
      </c>
      <c r="BP67" s="9">
        <v>98</v>
      </c>
    </row>
    <row r="68" spans="1:68">
      <c r="A68" s="10">
        <v>59</v>
      </c>
      <c r="B68" s="28">
        <f t="shared" si="5"/>
        <v>102</v>
      </c>
      <c r="C68" s="28">
        <f t="shared" si="0"/>
        <v>153</v>
      </c>
      <c r="D68" s="28">
        <f t="shared" si="1"/>
        <v>178</v>
      </c>
      <c r="E68" s="28">
        <f t="shared" si="6"/>
        <v>198</v>
      </c>
      <c r="F68" s="9">
        <v>219</v>
      </c>
      <c r="G68" s="9">
        <v>193</v>
      </c>
      <c r="H68" s="9">
        <v>185</v>
      </c>
      <c r="I68" s="9">
        <v>205</v>
      </c>
      <c r="J68" s="9">
        <v>207</v>
      </c>
      <c r="K68" s="9">
        <v>225</v>
      </c>
      <c r="L68" s="9">
        <v>192</v>
      </c>
      <c r="M68" s="9">
        <v>234</v>
      </c>
      <c r="N68" s="9">
        <v>239</v>
      </c>
      <c r="O68" s="9">
        <v>256</v>
      </c>
      <c r="P68" s="9">
        <v>249</v>
      </c>
      <c r="Q68" s="9">
        <v>295</v>
      </c>
      <c r="R68" s="28">
        <f t="shared" si="2"/>
        <v>287</v>
      </c>
      <c r="S68" s="28">
        <f t="shared" si="3"/>
        <v>252</v>
      </c>
      <c r="T68" s="28">
        <f t="shared" si="4"/>
        <v>234</v>
      </c>
      <c r="U68" s="9">
        <v>241</v>
      </c>
      <c r="V68" s="9">
        <v>261</v>
      </c>
      <c r="X68" s="10">
        <v>59</v>
      </c>
      <c r="Y68" s="28">
        <v>50</v>
      </c>
      <c r="Z68" s="28">
        <v>63</v>
      </c>
      <c r="AA68" s="28">
        <v>87</v>
      </c>
      <c r="AB68" s="83">
        <v>83</v>
      </c>
      <c r="AC68" s="9">
        <v>95</v>
      </c>
      <c r="AD68" s="9">
        <v>94</v>
      </c>
      <c r="AE68" s="9">
        <v>77</v>
      </c>
      <c r="AF68" s="9">
        <v>86</v>
      </c>
      <c r="AG68" s="9">
        <v>85</v>
      </c>
      <c r="AH68" s="9">
        <v>102</v>
      </c>
      <c r="AI68" s="9">
        <v>95</v>
      </c>
      <c r="AJ68" s="9">
        <v>98</v>
      </c>
      <c r="AK68" s="9">
        <v>123</v>
      </c>
      <c r="AL68" s="9">
        <v>115</v>
      </c>
      <c r="AM68" s="9">
        <v>123</v>
      </c>
      <c r="AN68" s="9">
        <v>148</v>
      </c>
      <c r="AO68" s="25">
        <v>144</v>
      </c>
      <c r="AP68" s="25">
        <v>115</v>
      </c>
      <c r="AQ68" s="25">
        <v>113</v>
      </c>
      <c r="AR68" s="9">
        <v>111</v>
      </c>
      <c r="AS68" s="9">
        <v>137</v>
      </c>
      <c r="AU68" s="10">
        <v>59</v>
      </c>
      <c r="AV68" s="28">
        <v>52</v>
      </c>
      <c r="AW68" s="28">
        <v>90</v>
      </c>
      <c r="AX68" s="28">
        <v>91</v>
      </c>
      <c r="AY68" s="83">
        <v>115</v>
      </c>
      <c r="AZ68" s="9">
        <v>124</v>
      </c>
      <c r="BA68" s="9">
        <v>99</v>
      </c>
      <c r="BB68" s="9">
        <v>108</v>
      </c>
      <c r="BC68" s="9">
        <v>119</v>
      </c>
      <c r="BD68" s="9">
        <v>122</v>
      </c>
      <c r="BE68" s="9">
        <v>123</v>
      </c>
      <c r="BF68" s="9">
        <v>97</v>
      </c>
      <c r="BG68" s="9">
        <v>136</v>
      </c>
      <c r="BH68" s="9">
        <v>116</v>
      </c>
      <c r="BI68" s="9">
        <v>141</v>
      </c>
      <c r="BJ68" s="9">
        <v>126</v>
      </c>
      <c r="BK68" s="9">
        <v>147</v>
      </c>
      <c r="BL68" s="25">
        <v>143</v>
      </c>
      <c r="BM68" s="25">
        <v>137</v>
      </c>
      <c r="BN68" s="25">
        <v>121</v>
      </c>
      <c r="BO68" s="9">
        <v>130</v>
      </c>
      <c r="BP68" s="9">
        <v>124</v>
      </c>
    </row>
    <row r="69" spans="1:68">
      <c r="A69" s="10">
        <v>60</v>
      </c>
      <c r="B69" s="28">
        <f t="shared" si="5"/>
        <v>78</v>
      </c>
      <c r="C69" s="28">
        <f t="shared" si="0"/>
        <v>102</v>
      </c>
      <c r="D69" s="28">
        <f t="shared" si="1"/>
        <v>149</v>
      </c>
      <c r="E69" s="28">
        <f t="shared" si="6"/>
        <v>163</v>
      </c>
      <c r="F69" s="9">
        <v>195</v>
      </c>
      <c r="G69" s="9">
        <v>215</v>
      </c>
      <c r="H69" s="9">
        <v>190</v>
      </c>
      <c r="I69" s="9">
        <v>182</v>
      </c>
      <c r="J69" s="9">
        <v>203</v>
      </c>
      <c r="K69" s="9">
        <v>202</v>
      </c>
      <c r="L69" s="9">
        <v>221</v>
      </c>
      <c r="M69" s="9">
        <v>188</v>
      </c>
      <c r="N69" s="9">
        <v>225</v>
      </c>
      <c r="O69" s="9">
        <v>232</v>
      </c>
      <c r="P69" s="9">
        <v>248</v>
      </c>
      <c r="Q69" s="9">
        <v>241</v>
      </c>
      <c r="R69" s="28">
        <f t="shared" si="2"/>
        <v>291</v>
      </c>
      <c r="S69" s="28">
        <f t="shared" si="3"/>
        <v>246</v>
      </c>
      <c r="T69" s="28">
        <f t="shared" si="4"/>
        <v>243</v>
      </c>
      <c r="U69" s="9">
        <v>229</v>
      </c>
      <c r="V69" s="9">
        <v>231</v>
      </c>
      <c r="X69" s="10">
        <v>60</v>
      </c>
      <c r="Y69" s="28">
        <v>32</v>
      </c>
      <c r="Z69" s="28">
        <v>49</v>
      </c>
      <c r="AA69" s="28">
        <v>60</v>
      </c>
      <c r="AB69" s="83">
        <v>81</v>
      </c>
      <c r="AC69" s="9">
        <v>81</v>
      </c>
      <c r="AD69" s="9">
        <v>92</v>
      </c>
      <c r="AE69" s="9">
        <v>92</v>
      </c>
      <c r="AF69" s="9">
        <v>75</v>
      </c>
      <c r="AG69" s="9">
        <v>84</v>
      </c>
      <c r="AH69" s="9">
        <v>81</v>
      </c>
      <c r="AI69" s="9">
        <v>98</v>
      </c>
      <c r="AJ69" s="9">
        <v>95</v>
      </c>
      <c r="AK69" s="9">
        <v>94</v>
      </c>
      <c r="AL69" s="9">
        <v>121</v>
      </c>
      <c r="AM69" s="9">
        <v>109</v>
      </c>
      <c r="AN69" s="9">
        <v>118</v>
      </c>
      <c r="AO69" s="25">
        <v>145</v>
      </c>
      <c r="AP69" s="25">
        <v>125</v>
      </c>
      <c r="AQ69" s="25">
        <v>113</v>
      </c>
      <c r="AR69" s="9">
        <v>108</v>
      </c>
      <c r="AS69" s="9">
        <v>110</v>
      </c>
      <c r="AU69" s="10">
        <v>60</v>
      </c>
      <c r="AV69" s="28">
        <v>46</v>
      </c>
      <c r="AW69" s="28">
        <v>53</v>
      </c>
      <c r="AX69" s="28">
        <v>89</v>
      </c>
      <c r="AY69" s="83">
        <v>82</v>
      </c>
      <c r="AZ69" s="9">
        <v>114</v>
      </c>
      <c r="BA69" s="9">
        <v>123</v>
      </c>
      <c r="BB69" s="9">
        <v>98</v>
      </c>
      <c r="BC69" s="9">
        <v>107</v>
      </c>
      <c r="BD69" s="9">
        <v>119</v>
      </c>
      <c r="BE69" s="9">
        <v>121</v>
      </c>
      <c r="BF69" s="9">
        <v>123</v>
      </c>
      <c r="BG69" s="9">
        <v>93</v>
      </c>
      <c r="BH69" s="9">
        <v>131</v>
      </c>
      <c r="BI69" s="9">
        <v>111</v>
      </c>
      <c r="BJ69" s="9">
        <v>139</v>
      </c>
      <c r="BK69" s="9">
        <v>123</v>
      </c>
      <c r="BL69" s="25">
        <v>146</v>
      </c>
      <c r="BM69" s="25">
        <v>121</v>
      </c>
      <c r="BN69" s="25">
        <v>130</v>
      </c>
      <c r="BO69" s="9">
        <v>121</v>
      </c>
      <c r="BP69" s="9">
        <v>121</v>
      </c>
    </row>
    <row r="70" spans="1:68">
      <c r="A70" s="10">
        <v>61</v>
      </c>
      <c r="B70" s="28">
        <f t="shared" si="5"/>
        <v>44</v>
      </c>
      <c r="C70" s="28">
        <f t="shared" si="0"/>
        <v>78</v>
      </c>
      <c r="D70" s="28">
        <f t="shared" si="1"/>
        <v>100</v>
      </c>
      <c r="E70" s="28">
        <f t="shared" si="6"/>
        <v>152</v>
      </c>
      <c r="F70" s="9">
        <v>159</v>
      </c>
      <c r="G70" s="9">
        <v>190</v>
      </c>
      <c r="H70" s="9">
        <v>213</v>
      </c>
      <c r="I70" s="9">
        <v>186</v>
      </c>
      <c r="J70" s="9">
        <v>178</v>
      </c>
      <c r="K70" s="9">
        <v>202</v>
      </c>
      <c r="L70" s="9">
        <v>196</v>
      </c>
      <c r="M70" s="9">
        <v>222</v>
      </c>
      <c r="N70" s="9">
        <v>184</v>
      </c>
      <c r="O70" s="9">
        <v>216</v>
      </c>
      <c r="P70" s="9">
        <v>228</v>
      </c>
      <c r="Q70" s="9">
        <v>245</v>
      </c>
      <c r="R70" s="28">
        <f t="shared" si="2"/>
        <v>230</v>
      </c>
      <c r="S70" s="28">
        <f t="shared" si="3"/>
        <v>268</v>
      </c>
      <c r="T70" s="28">
        <f t="shared" si="4"/>
        <v>241</v>
      </c>
      <c r="U70" s="9">
        <v>236</v>
      </c>
      <c r="V70" s="9">
        <v>221</v>
      </c>
      <c r="X70" s="10">
        <v>61</v>
      </c>
      <c r="Y70" s="28">
        <v>24</v>
      </c>
      <c r="Z70" s="28">
        <v>32</v>
      </c>
      <c r="AA70" s="28">
        <v>48</v>
      </c>
      <c r="AB70" s="83">
        <v>57</v>
      </c>
      <c r="AC70" s="9">
        <v>78</v>
      </c>
      <c r="AD70" s="9">
        <v>76</v>
      </c>
      <c r="AE70" s="9">
        <v>90</v>
      </c>
      <c r="AF70" s="9">
        <v>89</v>
      </c>
      <c r="AG70" s="9">
        <v>73</v>
      </c>
      <c r="AH70" s="9">
        <v>82</v>
      </c>
      <c r="AI70" s="9">
        <v>77</v>
      </c>
      <c r="AJ70" s="9">
        <v>98</v>
      </c>
      <c r="AK70" s="9">
        <v>94</v>
      </c>
      <c r="AL70" s="9">
        <v>90</v>
      </c>
      <c r="AM70" s="9">
        <v>120</v>
      </c>
      <c r="AN70" s="9">
        <v>109</v>
      </c>
      <c r="AO70" s="25">
        <v>110</v>
      </c>
      <c r="AP70" s="25">
        <v>139</v>
      </c>
      <c r="AQ70" s="25">
        <v>123</v>
      </c>
      <c r="AR70" s="9">
        <v>107</v>
      </c>
      <c r="AS70" s="9">
        <v>103</v>
      </c>
      <c r="AU70" s="10">
        <v>61</v>
      </c>
      <c r="AV70" s="28">
        <v>20</v>
      </c>
      <c r="AW70" s="28">
        <v>46</v>
      </c>
      <c r="AX70" s="28">
        <v>52</v>
      </c>
      <c r="AY70" s="83">
        <v>95</v>
      </c>
      <c r="AZ70" s="9">
        <v>81</v>
      </c>
      <c r="BA70" s="9">
        <v>114</v>
      </c>
      <c r="BB70" s="9">
        <v>123</v>
      </c>
      <c r="BC70" s="9">
        <v>97</v>
      </c>
      <c r="BD70" s="9">
        <v>105</v>
      </c>
      <c r="BE70" s="9">
        <v>120</v>
      </c>
      <c r="BF70" s="9">
        <v>119</v>
      </c>
      <c r="BG70" s="9">
        <v>124</v>
      </c>
      <c r="BH70" s="9">
        <v>90</v>
      </c>
      <c r="BI70" s="9">
        <v>126</v>
      </c>
      <c r="BJ70" s="9">
        <v>108</v>
      </c>
      <c r="BK70" s="9">
        <v>136</v>
      </c>
      <c r="BL70" s="25">
        <v>120</v>
      </c>
      <c r="BM70" s="25">
        <v>129</v>
      </c>
      <c r="BN70" s="25">
        <v>118</v>
      </c>
      <c r="BO70" s="9">
        <v>129</v>
      </c>
      <c r="BP70" s="9">
        <v>118</v>
      </c>
    </row>
    <row r="71" spans="1:68">
      <c r="A71" s="10">
        <v>62</v>
      </c>
      <c r="B71" s="28">
        <f t="shared" si="5"/>
        <v>57</v>
      </c>
      <c r="C71" s="28">
        <f t="shared" si="0"/>
        <v>44</v>
      </c>
      <c r="D71" s="28">
        <f t="shared" si="1"/>
        <v>77</v>
      </c>
      <c r="E71" s="28">
        <f t="shared" si="6"/>
        <v>110</v>
      </c>
      <c r="F71" s="9">
        <v>147</v>
      </c>
      <c r="G71" s="9">
        <v>154</v>
      </c>
      <c r="H71" s="9">
        <v>190</v>
      </c>
      <c r="I71" s="9">
        <v>211</v>
      </c>
      <c r="J71" s="9">
        <v>184</v>
      </c>
      <c r="K71" s="9">
        <v>177</v>
      </c>
      <c r="L71" s="9">
        <v>201</v>
      </c>
      <c r="M71" s="9">
        <v>189</v>
      </c>
      <c r="N71" s="9">
        <v>220</v>
      </c>
      <c r="O71" s="9">
        <v>175</v>
      </c>
      <c r="P71" s="9">
        <v>212</v>
      </c>
      <c r="Q71" s="9">
        <v>220</v>
      </c>
      <c r="R71" s="28">
        <f t="shared" si="2"/>
        <v>242</v>
      </c>
      <c r="S71" s="28">
        <f t="shared" si="3"/>
        <v>210</v>
      </c>
      <c r="T71" s="28">
        <f t="shared" si="4"/>
        <v>251</v>
      </c>
      <c r="U71" s="9">
        <v>231</v>
      </c>
      <c r="V71" s="9">
        <v>221</v>
      </c>
      <c r="X71" s="10">
        <v>62</v>
      </c>
      <c r="Y71" s="28">
        <v>30</v>
      </c>
      <c r="Z71" s="28">
        <v>24</v>
      </c>
      <c r="AA71" s="28">
        <v>32</v>
      </c>
      <c r="AB71" s="83">
        <v>54</v>
      </c>
      <c r="AC71" s="9">
        <v>55</v>
      </c>
      <c r="AD71" s="9">
        <v>74</v>
      </c>
      <c r="AE71" s="9">
        <v>75</v>
      </c>
      <c r="AF71" s="9">
        <v>89</v>
      </c>
      <c r="AG71" s="9">
        <v>88</v>
      </c>
      <c r="AH71" s="9">
        <v>71</v>
      </c>
      <c r="AI71" s="9">
        <v>81</v>
      </c>
      <c r="AJ71" s="9">
        <v>72</v>
      </c>
      <c r="AK71" s="9">
        <v>97</v>
      </c>
      <c r="AL71" s="9">
        <v>89</v>
      </c>
      <c r="AM71" s="9">
        <v>89</v>
      </c>
      <c r="AN71" s="9">
        <v>114</v>
      </c>
      <c r="AO71" s="25">
        <v>110</v>
      </c>
      <c r="AP71" s="25">
        <v>94</v>
      </c>
      <c r="AQ71" s="25">
        <v>130</v>
      </c>
      <c r="AR71" s="9">
        <v>118</v>
      </c>
      <c r="AS71" s="9">
        <v>100</v>
      </c>
      <c r="AU71" s="10">
        <v>62</v>
      </c>
      <c r="AV71" s="28">
        <v>27</v>
      </c>
      <c r="AW71" s="28">
        <v>20</v>
      </c>
      <c r="AX71" s="28">
        <v>45</v>
      </c>
      <c r="AY71" s="83">
        <v>56</v>
      </c>
      <c r="AZ71" s="9">
        <v>92</v>
      </c>
      <c r="BA71" s="9">
        <v>80</v>
      </c>
      <c r="BB71" s="9">
        <v>115</v>
      </c>
      <c r="BC71" s="9">
        <v>122</v>
      </c>
      <c r="BD71" s="9">
        <v>96</v>
      </c>
      <c r="BE71" s="9">
        <v>106</v>
      </c>
      <c r="BF71" s="9">
        <v>120</v>
      </c>
      <c r="BG71" s="9">
        <v>117</v>
      </c>
      <c r="BH71" s="9">
        <v>123</v>
      </c>
      <c r="BI71" s="9">
        <v>86</v>
      </c>
      <c r="BJ71" s="9">
        <v>123</v>
      </c>
      <c r="BK71" s="9">
        <v>106</v>
      </c>
      <c r="BL71" s="25">
        <v>132</v>
      </c>
      <c r="BM71" s="25">
        <v>116</v>
      </c>
      <c r="BN71" s="25">
        <v>121</v>
      </c>
      <c r="BO71" s="9">
        <v>113</v>
      </c>
      <c r="BP71" s="9">
        <v>121</v>
      </c>
    </row>
    <row r="72" spans="1:68">
      <c r="A72" s="10">
        <v>63</v>
      </c>
      <c r="B72" s="28">
        <f t="shared" si="5"/>
        <v>156</v>
      </c>
      <c r="C72" s="28">
        <f t="shared" ref="C72:C94" si="7">Z72+AW72</f>
        <v>55</v>
      </c>
      <c r="D72" s="28">
        <f t="shared" ref="D72:D94" si="8">AA72+AX72</f>
        <v>42</v>
      </c>
      <c r="E72" s="28">
        <f t="shared" ref="E72:E94" si="9">AB72+AY72</f>
        <v>68</v>
      </c>
      <c r="F72" s="9">
        <v>108</v>
      </c>
      <c r="G72" s="9">
        <v>146</v>
      </c>
      <c r="H72" s="9">
        <v>150</v>
      </c>
      <c r="I72" s="9">
        <v>186</v>
      </c>
      <c r="J72" s="9">
        <v>207</v>
      </c>
      <c r="K72" s="9">
        <v>182</v>
      </c>
      <c r="L72" s="9">
        <v>175</v>
      </c>
      <c r="M72" s="9">
        <v>197</v>
      </c>
      <c r="N72" s="9">
        <v>184</v>
      </c>
      <c r="O72" s="9">
        <v>213</v>
      </c>
      <c r="P72" s="9">
        <v>164</v>
      </c>
      <c r="Q72" s="9">
        <v>197</v>
      </c>
      <c r="R72" s="28">
        <f t="shared" ref="R72:R94" si="10">AO72+BL72</f>
        <v>212</v>
      </c>
      <c r="S72" s="28">
        <f t="shared" ref="S72:S94" si="11">AP72+BM72</f>
        <v>216</v>
      </c>
      <c r="T72" s="28">
        <f t="shared" ref="T72:T94" si="12">AQ72+BN72</f>
        <v>206</v>
      </c>
      <c r="U72" s="9">
        <v>241</v>
      </c>
      <c r="V72" s="9">
        <v>220</v>
      </c>
      <c r="X72" s="10">
        <v>63</v>
      </c>
      <c r="Y72" s="28">
        <v>68</v>
      </c>
      <c r="Z72" s="28">
        <v>29</v>
      </c>
      <c r="AA72" s="28">
        <v>23</v>
      </c>
      <c r="AB72" s="83">
        <v>34</v>
      </c>
      <c r="AC72" s="9">
        <v>52</v>
      </c>
      <c r="AD72" s="9">
        <v>55</v>
      </c>
      <c r="AE72" s="9">
        <v>71</v>
      </c>
      <c r="AF72" s="9">
        <v>71</v>
      </c>
      <c r="AG72" s="9">
        <v>88</v>
      </c>
      <c r="AH72" s="9">
        <v>87</v>
      </c>
      <c r="AI72" s="9">
        <v>70</v>
      </c>
      <c r="AJ72" s="9">
        <v>79</v>
      </c>
      <c r="AK72" s="9">
        <v>71</v>
      </c>
      <c r="AL72" s="9">
        <v>95</v>
      </c>
      <c r="AM72" s="9">
        <v>80</v>
      </c>
      <c r="AN72" s="9">
        <v>77</v>
      </c>
      <c r="AO72" s="25">
        <v>110</v>
      </c>
      <c r="AP72" s="25">
        <v>93</v>
      </c>
      <c r="AQ72" s="25">
        <v>92</v>
      </c>
      <c r="AR72" s="9">
        <v>123</v>
      </c>
      <c r="AS72" s="9">
        <v>110</v>
      </c>
      <c r="AU72" s="10">
        <v>63</v>
      </c>
      <c r="AV72" s="28">
        <v>88</v>
      </c>
      <c r="AW72" s="28">
        <v>26</v>
      </c>
      <c r="AX72" s="28">
        <v>19</v>
      </c>
      <c r="AY72" s="83">
        <v>34</v>
      </c>
      <c r="AZ72" s="9">
        <v>56</v>
      </c>
      <c r="BA72" s="9">
        <v>91</v>
      </c>
      <c r="BB72" s="9">
        <v>79</v>
      </c>
      <c r="BC72" s="9">
        <v>115</v>
      </c>
      <c r="BD72" s="9">
        <v>119</v>
      </c>
      <c r="BE72" s="9">
        <v>95</v>
      </c>
      <c r="BF72" s="9">
        <v>105</v>
      </c>
      <c r="BG72" s="9">
        <v>118</v>
      </c>
      <c r="BH72" s="9">
        <v>113</v>
      </c>
      <c r="BI72" s="9">
        <v>118</v>
      </c>
      <c r="BJ72" s="9">
        <v>84</v>
      </c>
      <c r="BK72" s="9">
        <v>120</v>
      </c>
      <c r="BL72" s="25">
        <v>102</v>
      </c>
      <c r="BM72" s="25">
        <v>123</v>
      </c>
      <c r="BN72" s="25">
        <v>114</v>
      </c>
      <c r="BO72" s="9">
        <v>118</v>
      </c>
      <c r="BP72" s="9">
        <v>110</v>
      </c>
    </row>
    <row r="73" spans="1:68">
      <c r="A73" s="10">
        <v>64</v>
      </c>
      <c r="B73" s="28">
        <f t="shared" ref="B73:B94" si="13">Y73+AV73</f>
        <v>145</v>
      </c>
      <c r="C73" s="28">
        <f t="shared" si="7"/>
        <v>151</v>
      </c>
      <c r="D73" s="28">
        <f t="shared" si="8"/>
        <v>53</v>
      </c>
      <c r="E73" s="28">
        <f t="shared" si="9"/>
        <v>46</v>
      </c>
      <c r="F73" s="9">
        <v>68</v>
      </c>
      <c r="G73" s="9">
        <v>103</v>
      </c>
      <c r="H73" s="9">
        <v>142</v>
      </c>
      <c r="I73" s="9">
        <v>145</v>
      </c>
      <c r="J73" s="9">
        <v>182</v>
      </c>
      <c r="K73" s="9">
        <v>204</v>
      </c>
      <c r="L73" s="9">
        <v>179</v>
      </c>
      <c r="M73" s="9">
        <v>174</v>
      </c>
      <c r="N73" s="9">
        <v>195</v>
      </c>
      <c r="O73" s="9">
        <v>180</v>
      </c>
      <c r="P73" s="9">
        <v>207</v>
      </c>
      <c r="Q73" s="9">
        <v>155</v>
      </c>
      <c r="R73" s="28">
        <f t="shared" si="10"/>
        <v>186</v>
      </c>
      <c r="S73" s="28">
        <f t="shared" si="11"/>
        <v>178</v>
      </c>
      <c r="T73" s="28">
        <f t="shared" si="12"/>
        <v>211</v>
      </c>
      <c r="U73" s="9">
        <v>202</v>
      </c>
      <c r="V73" s="9">
        <v>231</v>
      </c>
      <c r="X73" s="10">
        <v>64</v>
      </c>
      <c r="Y73" s="28">
        <v>67</v>
      </c>
      <c r="Z73" s="28">
        <v>66</v>
      </c>
      <c r="AA73" s="28">
        <v>29</v>
      </c>
      <c r="AB73" s="83">
        <v>23</v>
      </c>
      <c r="AC73" s="9">
        <v>34</v>
      </c>
      <c r="AD73" s="9">
        <v>49</v>
      </c>
      <c r="AE73" s="9">
        <v>53</v>
      </c>
      <c r="AF73" s="9">
        <v>69</v>
      </c>
      <c r="AG73" s="9">
        <v>67</v>
      </c>
      <c r="AH73" s="9">
        <v>84</v>
      </c>
      <c r="AI73" s="9">
        <v>86</v>
      </c>
      <c r="AJ73" s="9">
        <v>69</v>
      </c>
      <c r="AK73" s="9">
        <v>79</v>
      </c>
      <c r="AL73" s="9">
        <v>70</v>
      </c>
      <c r="AM73" s="9">
        <v>91</v>
      </c>
      <c r="AN73" s="9">
        <v>73</v>
      </c>
      <c r="AO73" s="25">
        <v>71</v>
      </c>
      <c r="AP73" s="25">
        <v>86</v>
      </c>
      <c r="AQ73" s="25">
        <v>90</v>
      </c>
      <c r="AR73" s="9">
        <v>91</v>
      </c>
      <c r="AS73" s="9">
        <v>117</v>
      </c>
      <c r="AU73" s="10">
        <v>64</v>
      </c>
      <c r="AV73" s="28">
        <v>78</v>
      </c>
      <c r="AW73" s="28">
        <v>85</v>
      </c>
      <c r="AX73" s="28">
        <v>24</v>
      </c>
      <c r="AY73" s="83">
        <v>23</v>
      </c>
      <c r="AZ73" s="9">
        <v>34</v>
      </c>
      <c r="BA73" s="9">
        <v>54</v>
      </c>
      <c r="BB73" s="9">
        <v>89</v>
      </c>
      <c r="BC73" s="9">
        <v>76</v>
      </c>
      <c r="BD73" s="9">
        <v>115</v>
      </c>
      <c r="BE73" s="9">
        <v>120</v>
      </c>
      <c r="BF73" s="9">
        <v>93</v>
      </c>
      <c r="BG73" s="9">
        <v>105</v>
      </c>
      <c r="BH73" s="9">
        <v>116</v>
      </c>
      <c r="BI73" s="9">
        <v>110</v>
      </c>
      <c r="BJ73" s="9">
        <v>116</v>
      </c>
      <c r="BK73" s="9">
        <v>82</v>
      </c>
      <c r="BL73" s="25">
        <v>115</v>
      </c>
      <c r="BM73" s="25">
        <v>92</v>
      </c>
      <c r="BN73" s="25">
        <v>121</v>
      </c>
      <c r="BO73" s="9">
        <v>111</v>
      </c>
      <c r="BP73" s="9">
        <v>114</v>
      </c>
    </row>
    <row r="74" spans="1:68">
      <c r="A74" s="10">
        <v>65</v>
      </c>
      <c r="B74" s="28">
        <f t="shared" si="13"/>
        <v>123</v>
      </c>
      <c r="C74" s="28">
        <f t="shared" si="7"/>
        <v>143</v>
      </c>
      <c r="D74" s="28">
        <f t="shared" si="8"/>
        <v>144</v>
      </c>
      <c r="E74" s="28">
        <f t="shared" si="9"/>
        <v>59</v>
      </c>
      <c r="F74" s="9">
        <v>47</v>
      </c>
      <c r="G74" s="9">
        <v>66</v>
      </c>
      <c r="H74" s="9">
        <v>102</v>
      </c>
      <c r="I74" s="9">
        <v>135</v>
      </c>
      <c r="J74" s="9">
        <v>140</v>
      </c>
      <c r="K74" s="9">
        <v>178</v>
      </c>
      <c r="L74" s="9">
        <v>198</v>
      </c>
      <c r="M74" s="9">
        <v>177</v>
      </c>
      <c r="N74" s="9">
        <v>168</v>
      </c>
      <c r="O74" s="9">
        <v>189</v>
      </c>
      <c r="P74" s="9">
        <v>178</v>
      </c>
      <c r="Q74" s="9">
        <v>196</v>
      </c>
      <c r="R74" s="28">
        <f t="shared" si="10"/>
        <v>152</v>
      </c>
      <c r="S74" s="28">
        <f t="shared" si="11"/>
        <v>161</v>
      </c>
      <c r="T74" s="28">
        <f t="shared" si="12"/>
        <v>173</v>
      </c>
      <c r="U74" s="9">
        <v>205</v>
      </c>
      <c r="V74" s="9">
        <v>195</v>
      </c>
      <c r="X74" s="10">
        <v>65</v>
      </c>
      <c r="Y74" s="28">
        <v>48</v>
      </c>
      <c r="Z74" s="28">
        <v>65</v>
      </c>
      <c r="AA74" s="28">
        <v>62</v>
      </c>
      <c r="AB74" s="83">
        <v>30</v>
      </c>
      <c r="AC74" s="9">
        <v>24</v>
      </c>
      <c r="AD74" s="9">
        <v>34</v>
      </c>
      <c r="AE74" s="9">
        <v>48</v>
      </c>
      <c r="AF74" s="9">
        <v>49</v>
      </c>
      <c r="AG74" s="9">
        <v>66</v>
      </c>
      <c r="AH74" s="9">
        <v>64</v>
      </c>
      <c r="AI74" s="9">
        <v>79</v>
      </c>
      <c r="AJ74" s="9">
        <v>83</v>
      </c>
      <c r="AK74" s="9">
        <v>69</v>
      </c>
      <c r="AL74" s="9">
        <v>77</v>
      </c>
      <c r="AM74" s="9">
        <v>69</v>
      </c>
      <c r="AN74" s="9">
        <v>85</v>
      </c>
      <c r="AO74" s="25">
        <v>70</v>
      </c>
      <c r="AP74" s="25">
        <v>67</v>
      </c>
      <c r="AQ74" s="25">
        <v>82</v>
      </c>
      <c r="AR74" s="9">
        <v>85</v>
      </c>
      <c r="AS74" s="9">
        <v>89</v>
      </c>
      <c r="AU74" s="10">
        <v>65</v>
      </c>
      <c r="AV74" s="28">
        <v>75</v>
      </c>
      <c r="AW74" s="28">
        <v>78</v>
      </c>
      <c r="AX74" s="28">
        <v>82</v>
      </c>
      <c r="AY74" s="83">
        <v>29</v>
      </c>
      <c r="AZ74" s="9">
        <v>23</v>
      </c>
      <c r="BA74" s="9">
        <v>32</v>
      </c>
      <c r="BB74" s="9">
        <v>54</v>
      </c>
      <c r="BC74" s="9">
        <v>86</v>
      </c>
      <c r="BD74" s="9">
        <v>74</v>
      </c>
      <c r="BE74" s="9">
        <v>114</v>
      </c>
      <c r="BF74" s="9">
        <v>119</v>
      </c>
      <c r="BG74" s="9">
        <v>94</v>
      </c>
      <c r="BH74" s="9">
        <v>99</v>
      </c>
      <c r="BI74" s="9">
        <v>112</v>
      </c>
      <c r="BJ74" s="9">
        <v>109</v>
      </c>
      <c r="BK74" s="9">
        <v>111</v>
      </c>
      <c r="BL74" s="25">
        <v>82</v>
      </c>
      <c r="BM74" s="25">
        <v>94</v>
      </c>
      <c r="BN74" s="25">
        <v>91</v>
      </c>
      <c r="BO74" s="9">
        <v>120</v>
      </c>
      <c r="BP74" s="9">
        <v>106</v>
      </c>
    </row>
    <row r="75" spans="1:68">
      <c r="A75" s="10">
        <v>66</v>
      </c>
      <c r="B75" s="28">
        <f t="shared" si="13"/>
        <v>122</v>
      </c>
      <c r="C75" s="28">
        <f t="shared" si="7"/>
        <v>122</v>
      </c>
      <c r="D75" s="28">
        <f t="shared" si="8"/>
        <v>140</v>
      </c>
      <c r="E75" s="28">
        <f t="shared" si="9"/>
        <v>137</v>
      </c>
      <c r="F75" s="9">
        <v>60</v>
      </c>
      <c r="G75" s="9">
        <v>46</v>
      </c>
      <c r="H75" s="9">
        <v>65</v>
      </c>
      <c r="I75" s="9">
        <v>100</v>
      </c>
      <c r="J75" s="9">
        <v>133</v>
      </c>
      <c r="K75" s="9">
        <v>136</v>
      </c>
      <c r="L75" s="9">
        <v>178</v>
      </c>
      <c r="M75" s="9">
        <v>190</v>
      </c>
      <c r="N75" s="9">
        <v>169</v>
      </c>
      <c r="O75" s="9">
        <v>161</v>
      </c>
      <c r="P75" s="9">
        <v>180</v>
      </c>
      <c r="Q75" s="9">
        <v>169</v>
      </c>
      <c r="R75" s="28">
        <f t="shared" si="10"/>
        <v>186</v>
      </c>
      <c r="S75" s="28">
        <f t="shared" si="11"/>
        <v>141</v>
      </c>
      <c r="T75" s="28">
        <f t="shared" si="12"/>
        <v>155</v>
      </c>
      <c r="U75" s="9">
        <v>166</v>
      </c>
      <c r="V75" s="9">
        <v>198</v>
      </c>
      <c r="X75" s="10">
        <v>66</v>
      </c>
      <c r="Y75" s="28">
        <v>60</v>
      </c>
      <c r="Z75" s="28">
        <v>47</v>
      </c>
      <c r="AA75" s="28">
        <v>64</v>
      </c>
      <c r="AB75" s="83">
        <v>53</v>
      </c>
      <c r="AC75" s="9">
        <v>30</v>
      </c>
      <c r="AD75" s="9">
        <v>24</v>
      </c>
      <c r="AE75" s="9">
        <v>34</v>
      </c>
      <c r="AF75" s="9">
        <v>46</v>
      </c>
      <c r="AG75" s="9">
        <v>47</v>
      </c>
      <c r="AH75" s="9">
        <v>62</v>
      </c>
      <c r="AI75" s="9">
        <v>64</v>
      </c>
      <c r="AJ75" s="9">
        <v>76</v>
      </c>
      <c r="AK75" s="9">
        <v>81</v>
      </c>
      <c r="AL75" s="9">
        <v>66</v>
      </c>
      <c r="AM75" s="9">
        <v>73</v>
      </c>
      <c r="AN75" s="9">
        <v>62</v>
      </c>
      <c r="AO75" s="25">
        <v>82</v>
      </c>
      <c r="AP75" s="25">
        <v>63</v>
      </c>
      <c r="AQ75" s="25">
        <v>64</v>
      </c>
      <c r="AR75" s="9">
        <v>76</v>
      </c>
      <c r="AS75" s="9">
        <v>82</v>
      </c>
      <c r="AU75" s="10">
        <v>66</v>
      </c>
      <c r="AV75" s="28">
        <v>62</v>
      </c>
      <c r="AW75" s="28">
        <v>75</v>
      </c>
      <c r="AX75" s="28">
        <v>76</v>
      </c>
      <c r="AY75" s="83">
        <v>84</v>
      </c>
      <c r="AZ75" s="9">
        <v>30</v>
      </c>
      <c r="BA75" s="9">
        <v>22</v>
      </c>
      <c r="BB75" s="9">
        <v>31</v>
      </c>
      <c r="BC75" s="9">
        <v>54</v>
      </c>
      <c r="BD75" s="9">
        <v>86</v>
      </c>
      <c r="BE75" s="9">
        <v>74</v>
      </c>
      <c r="BF75" s="9">
        <v>114</v>
      </c>
      <c r="BG75" s="9">
        <v>114</v>
      </c>
      <c r="BH75" s="9">
        <v>88</v>
      </c>
      <c r="BI75" s="9">
        <v>95</v>
      </c>
      <c r="BJ75" s="9">
        <v>107</v>
      </c>
      <c r="BK75" s="9">
        <v>107</v>
      </c>
      <c r="BL75" s="25">
        <v>104</v>
      </c>
      <c r="BM75" s="25">
        <v>78</v>
      </c>
      <c r="BN75" s="25">
        <v>91</v>
      </c>
      <c r="BO75" s="9">
        <v>90</v>
      </c>
      <c r="BP75" s="9">
        <v>116</v>
      </c>
    </row>
    <row r="76" spans="1:68">
      <c r="A76" s="10">
        <v>67</v>
      </c>
      <c r="B76" s="28">
        <f t="shared" si="13"/>
        <v>138</v>
      </c>
      <c r="C76" s="28">
        <f t="shared" si="7"/>
        <v>119</v>
      </c>
      <c r="D76" s="28">
        <f t="shared" si="8"/>
        <v>115</v>
      </c>
      <c r="E76" s="28">
        <f t="shared" si="9"/>
        <v>144</v>
      </c>
      <c r="F76" s="9">
        <v>133</v>
      </c>
      <c r="G76" s="9">
        <v>57</v>
      </c>
      <c r="H76" s="9">
        <v>45</v>
      </c>
      <c r="I76" s="9">
        <v>63</v>
      </c>
      <c r="J76" s="9">
        <v>99</v>
      </c>
      <c r="K76" s="9">
        <v>131</v>
      </c>
      <c r="L76" s="9">
        <v>127</v>
      </c>
      <c r="M76" s="9">
        <v>174</v>
      </c>
      <c r="N76" s="9">
        <v>183</v>
      </c>
      <c r="O76" s="9">
        <v>168</v>
      </c>
      <c r="P76" s="9">
        <v>157</v>
      </c>
      <c r="Q76" s="9">
        <v>169</v>
      </c>
      <c r="R76" s="28">
        <f t="shared" si="10"/>
        <v>156</v>
      </c>
      <c r="S76" s="28">
        <f t="shared" si="11"/>
        <v>140</v>
      </c>
      <c r="T76" s="28">
        <f t="shared" si="12"/>
        <v>135</v>
      </c>
      <c r="U76" s="9">
        <v>150</v>
      </c>
      <c r="V76" s="9">
        <v>161</v>
      </c>
      <c r="X76" s="10">
        <v>67</v>
      </c>
      <c r="Y76" s="28">
        <v>67</v>
      </c>
      <c r="Z76" s="28">
        <v>61</v>
      </c>
      <c r="AA76" s="28">
        <v>44</v>
      </c>
      <c r="AB76" s="83">
        <v>67</v>
      </c>
      <c r="AC76" s="9">
        <v>50</v>
      </c>
      <c r="AD76" s="9">
        <v>29</v>
      </c>
      <c r="AE76" s="9">
        <v>23</v>
      </c>
      <c r="AF76" s="9">
        <v>33</v>
      </c>
      <c r="AG76" s="9">
        <v>45</v>
      </c>
      <c r="AH76" s="9">
        <v>46</v>
      </c>
      <c r="AI76" s="9">
        <v>56</v>
      </c>
      <c r="AJ76" s="9">
        <v>62</v>
      </c>
      <c r="AK76" s="9">
        <v>73</v>
      </c>
      <c r="AL76" s="9">
        <v>80</v>
      </c>
      <c r="AM76" s="9">
        <v>64</v>
      </c>
      <c r="AN76" s="9">
        <v>67</v>
      </c>
      <c r="AO76" s="25">
        <v>57</v>
      </c>
      <c r="AP76" s="25">
        <v>61</v>
      </c>
      <c r="AQ76" s="25">
        <v>61</v>
      </c>
      <c r="AR76" s="9">
        <v>60</v>
      </c>
      <c r="AS76" s="9">
        <v>72</v>
      </c>
      <c r="AU76" s="10">
        <v>67</v>
      </c>
      <c r="AV76" s="28">
        <v>71</v>
      </c>
      <c r="AW76" s="28">
        <v>58</v>
      </c>
      <c r="AX76" s="28">
        <v>71</v>
      </c>
      <c r="AY76" s="83">
        <v>77</v>
      </c>
      <c r="AZ76" s="9">
        <v>83</v>
      </c>
      <c r="BA76" s="9">
        <v>28</v>
      </c>
      <c r="BB76" s="9">
        <v>22</v>
      </c>
      <c r="BC76" s="9">
        <v>30</v>
      </c>
      <c r="BD76" s="9">
        <v>54</v>
      </c>
      <c r="BE76" s="9">
        <v>85</v>
      </c>
      <c r="BF76" s="9">
        <v>71</v>
      </c>
      <c r="BG76" s="9">
        <v>112</v>
      </c>
      <c r="BH76" s="9">
        <v>110</v>
      </c>
      <c r="BI76" s="9">
        <v>88</v>
      </c>
      <c r="BJ76" s="9">
        <v>93</v>
      </c>
      <c r="BK76" s="9">
        <v>102</v>
      </c>
      <c r="BL76" s="25">
        <v>99</v>
      </c>
      <c r="BM76" s="25">
        <v>79</v>
      </c>
      <c r="BN76" s="25">
        <v>74</v>
      </c>
      <c r="BO76" s="9">
        <v>90</v>
      </c>
      <c r="BP76" s="9">
        <v>89</v>
      </c>
    </row>
    <row r="77" spans="1:68">
      <c r="A77" s="10">
        <v>68</v>
      </c>
      <c r="B77" s="28">
        <f t="shared" si="13"/>
        <v>89</v>
      </c>
      <c r="C77" s="28">
        <f t="shared" si="7"/>
        <v>133</v>
      </c>
      <c r="D77" s="28">
        <f t="shared" si="8"/>
        <v>117</v>
      </c>
      <c r="E77" s="28">
        <f t="shared" si="9"/>
        <v>106</v>
      </c>
      <c r="F77" s="9">
        <v>136</v>
      </c>
      <c r="G77" s="9">
        <v>129</v>
      </c>
      <c r="H77" s="9">
        <v>57</v>
      </c>
      <c r="I77" s="9">
        <v>44</v>
      </c>
      <c r="J77" s="9">
        <v>62</v>
      </c>
      <c r="K77" s="9">
        <v>99</v>
      </c>
      <c r="L77" s="9">
        <v>126</v>
      </c>
      <c r="M77" s="9">
        <v>120</v>
      </c>
      <c r="N77" s="9">
        <v>167</v>
      </c>
      <c r="O77" s="9">
        <v>176</v>
      </c>
      <c r="P77" s="9">
        <v>164</v>
      </c>
      <c r="Q77" s="9">
        <v>149</v>
      </c>
      <c r="R77" s="28">
        <f t="shared" si="10"/>
        <v>158</v>
      </c>
      <c r="S77" s="28">
        <f t="shared" si="11"/>
        <v>155</v>
      </c>
      <c r="T77" s="28">
        <f t="shared" si="12"/>
        <v>136</v>
      </c>
      <c r="U77" s="9">
        <v>130</v>
      </c>
      <c r="V77" s="9">
        <v>148</v>
      </c>
      <c r="X77" s="10">
        <v>68</v>
      </c>
      <c r="Y77" s="28">
        <v>38</v>
      </c>
      <c r="Z77" s="28">
        <v>64</v>
      </c>
      <c r="AA77" s="28">
        <v>59</v>
      </c>
      <c r="AB77" s="83">
        <v>45</v>
      </c>
      <c r="AC77" s="9">
        <v>62</v>
      </c>
      <c r="AD77" s="9">
        <v>46</v>
      </c>
      <c r="AE77" s="9">
        <v>29</v>
      </c>
      <c r="AF77" s="9">
        <v>22</v>
      </c>
      <c r="AG77" s="9">
        <v>32</v>
      </c>
      <c r="AH77" s="9">
        <v>45</v>
      </c>
      <c r="AI77" s="9">
        <v>43</v>
      </c>
      <c r="AJ77" s="9">
        <v>51</v>
      </c>
      <c r="AK77" s="9">
        <v>54</v>
      </c>
      <c r="AL77" s="9">
        <v>68</v>
      </c>
      <c r="AM77" s="9">
        <v>78</v>
      </c>
      <c r="AN77" s="9">
        <v>59</v>
      </c>
      <c r="AO77" s="25">
        <v>60</v>
      </c>
      <c r="AP77" s="25">
        <v>59</v>
      </c>
      <c r="AQ77" s="25">
        <v>59</v>
      </c>
      <c r="AR77" s="9">
        <v>60</v>
      </c>
      <c r="AS77" s="9">
        <v>62</v>
      </c>
      <c r="AU77" s="10">
        <v>68</v>
      </c>
      <c r="AV77" s="28">
        <v>51</v>
      </c>
      <c r="AW77" s="28">
        <v>69</v>
      </c>
      <c r="AX77" s="28">
        <v>58</v>
      </c>
      <c r="AY77" s="83">
        <v>61</v>
      </c>
      <c r="AZ77" s="9">
        <v>74</v>
      </c>
      <c r="BA77" s="9">
        <v>83</v>
      </c>
      <c r="BB77" s="9">
        <v>28</v>
      </c>
      <c r="BC77" s="9">
        <v>22</v>
      </c>
      <c r="BD77" s="9">
        <v>30</v>
      </c>
      <c r="BE77" s="9">
        <v>54</v>
      </c>
      <c r="BF77" s="9">
        <v>83</v>
      </c>
      <c r="BG77" s="9">
        <v>69</v>
      </c>
      <c r="BH77" s="9">
        <v>113</v>
      </c>
      <c r="BI77" s="9">
        <v>108</v>
      </c>
      <c r="BJ77" s="9">
        <v>86</v>
      </c>
      <c r="BK77" s="9">
        <v>90</v>
      </c>
      <c r="BL77" s="25">
        <v>98</v>
      </c>
      <c r="BM77" s="25">
        <v>96</v>
      </c>
      <c r="BN77" s="25">
        <v>77</v>
      </c>
      <c r="BO77" s="9">
        <v>70</v>
      </c>
      <c r="BP77" s="9">
        <v>86</v>
      </c>
    </row>
    <row r="78" spans="1:68">
      <c r="A78" s="10">
        <v>69</v>
      </c>
      <c r="B78" s="28">
        <f t="shared" si="13"/>
        <v>98</v>
      </c>
      <c r="C78" s="28">
        <f t="shared" si="7"/>
        <v>86</v>
      </c>
      <c r="D78" s="28">
        <f t="shared" si="8"/>
        <v>127</v>
      </c>
      <c r="E78" s="28">
        <f t="shared" si="9"/>
        <v>114</v>
      </c>
      <c r="F78" s="9">
        <v>103</v>
      </c>
      <c r="G78" s="9">
        <v>133</v>
      </c>
      <c r="H78" s="9">
        <v>124</v>
      </c>
      <c r="I78" s="9">
        <v>56</v>
      </c>
      <c r="J78" s="9">
        <v>43</v>
      </c>
      <c r="K78" s="9">
        <v>61</v>
      </c>
      <c r="L78" s="9">
        <v>95</v>
      </c>
      <c r="M78" s="9">
        <v>123</v>
      </c>
      <c r="N78" s="9">
        <v>113</v>
      </c>
      <c r="O78" s="9">
        <v>164</v>
      </c>
      <c r="P78" s="9">
        <v>173</v>
      </c>
      <c r="Q78" s="9">
        <v>155</v>
      </c>
      <c r="R78" s="28">
        <f t="shared" si="10"/>
        <v>139</v>
      </c>
      <c r="S78" s="28">
        <f t="shared" si="11"/>
        <v>137</v>
      </c>
      <c r="T78" s="28">
        <f t="shared" si="12"/>
        <v>150</v>
      </c>
      <c r="U78" s="9">
        <v>126</v>
      </c>
      <c r="V78" s="9">
        <v>124</v>
      </c>
      <c r="X78" s="10">
        <v>69</v>
      </c>
      <c r="Y78" s="28">
        <v>39</v>
      </c>
      <c r="Z78" s="28">
        <v>34</v>
      </c>
      <c r="AA78" s="28">
        <v>61</v>
      </c>
      <c r="AB78" s="83">
        <v>56</v>
      </c>
      <c r="AC78" s="9">
        <v>43</v>
      </c>
      <c r="AD78" s="9">
        <v>60</v>
      </c>
      <c r="AE78" s="9">
        <v>43</v>
      </c>
      <c r="AF78" s="9">
        <v>28</v>
      </c>
      <c r="AG78" s="9">
        <v>21</v>
      </c>
      <c r="AH78" s="9">
        <v>32</v>
      </c>
      <c r="AI78" s="9">
        <v>42</v>
      </c>
      <c r="AJ78" s="9">
        <v>42</v>
      </c>
      <c r="AK78" s="9">
        <v>46</v>
      </c>
      <c r="AL78" s="9">
        <v>53</v>
      </c>
      <c r="AM78" s="9">
        <v>67</v>
      </c>
      <c r="AN78" s="9">
        <v>75</v>
      </c>
      <c r="AO78" s="25">
        <v>50</v>
      </c>
      <c r="AP78" s="25">
        <v>54</v>
      </c>
      <c r="AQ78" s="25">
        <v>56</v>
      </c>
      <c r="AR78" s="9">
        <v>53</v>
      </c>
      <c r="AS78" s="9">
        <v>57</v>
      </c>
      <c r="AU78" s="10">
        <v>69</v>
      </c>
      <c r="AV78" s="28">
        <v>59</v>
      </c>
      <c r="AW78" s="28">
        <v>52</v>
      </c>
      <c r="AX78" s="28">
        <v>66</v>
      </c>
      <c r="AY78" s="83">
        <v>58</v>
      </c>
      <c r="AZ78" s="9">
        <v>60</v>
      </c>
      <c r="BA78" s="9">
        <v>73</v>
      </c>
      <c r="BB78" s="9">
        <v>81</v>
      </c>
      <c r="BC78" s="9">
        <v>28</v>
      </c>
      <c r="BD78" s="9">
        <v>22</v>
      </c>
      <c r="BE78" s="9">
        <v>29</v>
      </c>
      <c r="BF78" s="9">
        <v>53</v>
      </c>
      <c r="BG78" s="9">
        <v>81</v>
      </c>
      <c r="BH78" s="9">
        <v>67</v>
      </c>
      <c r="BI78" s="9">
        <v>111</v>
      </c>
      <c r="BJ78" s="9">
        <v>106</v>
      </c>
      <c r="BK78" s="9">
        <v>80</v>
      </c>
      <c r="BL78" s="25">
        <v>89</v>
      </c>
      <c r="BM78" s="25">
        <v>83</v>
      </c>
      <c r="BN78" s="25">
        <v>94</v>
      </c>
      <c r="BO78" s="9">
        <v>73</v>
      </c>
      <c r="BP78" s="9">
        <v>67</v>
      </c>
    </row>
    <row r="79" spans="1:68">
      <c r="A79" s="10">
        <v>70</v>
      </c>
      <c r="B79" s="28">
        <f t="shared" si="13"/>
        <v>51</v>
      </c>
      <c r="C79" s="28">
        <f t="shared" si="7"/>
        <v>94</v>
      </c>
      <c r="D79" s="28">
        <f t="shared" si="8"/>
        <v>82</v>
      </c>
      <c r="E79" s="28">
        <f t="shared" si="9"/>
        <v>117</v>
      </c>
      <c r="F79" s="9">
        <v>109</v>
      </c>
      <c r="G79" s="9">
        <v>99</v>
      </c>
      <c r="H79" s="9">
        <v>130</v>
      </c>
      <c r="I79" s="9">
        <v>122</v>
      </c>
      <c r="J79" s="9">
        <v>55</v>
      </c>
      <c r="K79" s="9">
        <v>41</v>
      </c>
      <c r="L79" s="9">
        <v>60</v>
      </c>
      <c r="M79" s="9">
        <v>93</v>
      </c>
      <c r="N79" s="9">
        <v>121</v>
      </c>
      <c r="O79" s="9">
        <v>106</v>
      </c>
      <c r="P79" s="9">
        <v>159</v>
      </c>
      <c r="Q79" s="9">
        <v>170</v>
      </c>
      <c r="R79" s="28">
        <f t="shared" si="10"/>
        <v>150</v>
      </c>
      <c r="S79" s="28">
        <f t="shared" si="11"/>
        <v>125</v>
      </c>
      <c r="T79" s="28">
        <f t="shared" si="12"/>
        <v>127</v>
      </c>
      <c r="U79" s="9">
        <v>139</v>
      </c>
      <c r="V79" s="9">
        <v>120</v>
      </c>
      <c r="X79" s="10">
        <v>70</v>
      </c>
      <c r="Y79" s="28">
        <v>25</v>
      </c>
      <c r="Z79" s="28">
        <v>37</v>
      </c>
      <c r="AA79" s="28">
        <v>32</v>
      </c>
      <c r="AB79" s="83">
        <v>57</v>
      </c>
      <c r="AC79" s="9">
        <v>54</v>
      </c>
      <c r="AD79" s="9">
        <v>42</v>
      </c>
      <c r="AE79" s="9">
        <v>58</v>
      </c>
      <c r="AF79" s="9">
        <v>43</v>
      </c>
      <c r="AG79" s="9">
        <v>28</v>
      </c>
      <c r="AH79" s="9">
        <v>20</v>
      </c>
      <c r="AI79" s="9">
        <v>31</v>
      </c>
      <c r="AJ79" s="9">
        <v>40</v>
      </c>
      <c r="AK79" s="9">
        <v>41</v>
      </c>
      <c r="AL79" s="9">
        <v>44</v>
      </c>
      <c r="AM79" s="9">
        <v>49</v>
      </c>
      <c r="AN79" s="9">
        <v>65</v>
      </c>
      <c r="AO79" s="25">
        <v>73</v>
      </c>
      <c r="AP79" s="25">
        <v>43</v>
      </c>
      <c r="AQ79" s="25">
        <v>47</v>
      </c>
      <c r="AR79" s="9">
        <v>46</v>
      </c>
      <c r="AS79" s="9">
        <v>49</v>
      </c>
      <c r="AU79" s="10">
        <v>70</v>
      </c>
      <c r="AV79" s="28">
        <v>26</v>
      </c>
      <c r="AW79" s="28">
        <v>57</v>
      </c>
      <c r="AX79" s="28">
        <v>50</v>
      </c>
      <c r="AY79" s="83">
        <v>60</v>
      </c>
      <c r="AZ79" s="9">
        <v>55</v>
      </c>
      <c r="BA79" s="9">
        <v>57</v>
      </c>
      <c r="BB79" s="9">
        <v>72</v>
      </c>
      <c r="BC79" s="9">
        <v>79</v>
      </c>
      <c r="BD79" s="9">
        <v>27</v>
      </c>
      <c r="BE79" s="9">
        <v>21</v>
      </c>
      <c r="BF79" s="9">
        <v>29</v>
      </c>
      <c r="BG79" s="9">
        <v>53</v>
      </c>
      <c r="BH79" s="9">
        <v>80</v>
      </c>
      <c r="BI79" s="9">
        <v>62</v>
      </c>
      <c r="BJ79" s="9">
        <v>110</v>
      </c>
      <c r="BK79" s="9">
        <v>105</v>
      </c>
      <c r="BL79" s="25">
        <v>77</v>
      </c>
      <c r="BM79" s="25">
        <v>82</v>
      </c>
      <c r="BN79" s="25">
        <v>80</v>
      </c>
      <c r="BO79" s="9">
        <v>93</v>
      </c>
      <c r="BP79" s="9">
        <v>71</v>
      </c>
    </row>
    <row r="80" spans="1:68">
      <c r="A80" s="10">
        <v>71</v>
      </c>
      <c r="B80" s="28">
        <f t="shared" si="13"/>
        <v>64</v>
      </c>
      <c r="C80" s="28">
        <f t="shared" si="7"/>
        <v>49</v>
      </c>
      <c r="D80" s="28">
        <f t="shared" si="8"/>
        <v>93</v>
      </c>
      <c r="E80" s="28">
        <f t="shared" si="9"/>
        <v>80</v>
      </c>
      <c r="F80" s="9">
        <v>112</v>
      </c>
      <c r="G80" s="9">
        <v>104</v>
      </c>
      <c r="H80" s="9">
        <v>94</v>
      </c>
      <c r="I80" s="9">
        <v>125</v>
      </c>
      <c r="J80" s="9">
        <v>121</v>
      </c>
      <c r="K80" s="9">
        <v>52</v>
      </c>
      <c r="L80" s="9">
        <v>40</v>
      </c>
      <c r="M80" s="9">
        <v>58</v>
      </c>
      <c r="N80" s="9">
        <v>89</v>
      </c>
      <c r="O80" s="9">
        <v>118</v>
      </c>
      <c r="P80" s="9">
        <v>99</v>
      </c>
      <c r="Q80" s="9">
        <v>156</v>
      </c>
      <c r="R80" s="28">
        <f t="shared" si="10"/>
        <v>164</v>
      </c>
      <c r="S80" s="28">
        <f t="shared" si="11"/>
        <v>136</v>
      </c>
      <c r="T80" s="28">
        <f t="shared" si="12"/>
        <v>123</v>
      </c>
      <c r="U80" s="9">
        <v>120</v>
      </c>
      <c r="V80" s="9">
        <v>130</v>
      </c>
      <c r="X80" s="10">
        <v>71</v>
      </c>
      <c r="Y80" s="28">
        <v>40</v>
      </c>
      <c r="Z80" s="28">
        <v>23</v>
      </c>
      <c r="AA80" s="28">
        <v>36</v>
      </c>
      <c r="AB80" s="83">
        <v>32</v>
      </c>
      <c r="AC80" s="9">
        <v>52</v>
      </c>
      <c r="AD80" s="9">
        <v>50</v>
      </c>
      <c r="AE80" s="9">
        <v>39</v>
      </c>
      <c r="AF80" s="9">
        <v>54</v>
      </c>
      <c r="AG80" s="9">
        <v>42</v>
      </c>
      <c r="AH80" s="9">
        <v>28</v>
      </c>
      <c r="AI80" s="9">
        <v>19</v>
      </c>
      <c r="AJ80" s="9">
        <v>31</v>
      </c>
      <c r="AK80" s="9">
        <v>39</v>
      </c>
      <c r="AL80" s="9">
        <v>40</v>
      </c>
      <c r="AM80" s="9">
        <v>39</v>
      </c>
      <c r="AN80" s="9">
        <v>48</v>
      </c>
      <c r="AO80" s="25">
        <v>62</v>
      </c>
      <c r="AP80" s="25">
        <v>53</v>
      </c>
      <c r="AQ80" s="25">
        <v>41</v>
      </c>
      <c r="AR80" s="9">
        <v>44</v>
      </c>
      <c r="AS80" s="9">
        <v>42</v>
      </c>
      <c r="AU80" s="10">
        <v>71</v>
      </c>
      <c r="AV80" s="28">
        <v>24</v>
      </c>
      <c r="AW80" s="28">
        <v>26</v>
      </c>
      <c r="AX80" s="28">
        <v>57</v>
      </c>
      <c r="AY80" s="83">
        <v>48</v>
      </c>
      <c r="AZ80" s="9">
        <v>60</v>
      </c>
      <c r="BA80" s="9">
        <v>54</v>
      </c>
      <c r="BB80" s="9">
        <v>55</v>
      </c>
      <c r="BC80" s="9">
        <v>71</v>
      </c>
      <c r="BD80" s="9">
        <v>79</v>
      </c>
      <c r="BE80" s="9">
        <v>24</v>
      </c>
      <c r="BF80" s="9">
        <v>21</v>
      </c>
      <c r="BG80" s="9">
        <v>27</v>
      </c>
      <c r="BH80" s="9">
        <v>50</v>
      </c>
      <c r="BI80" s="9">
        <v>78</v>
      </c>
      <c r="BJ80" s="9">
        <v>60</v>
      </c>
      <c r="BK80" s="9">
        <v>108</v>
      </c>
      <c r="BL80" s="25">
        <v>102</v>
      </c>
      <c r="BM80" s="25">
        <v>83</v>
      </c>
      <c r="BN80" s="25">
        <v>82</v>
      </c>
      <c r="BO80" s="9">
        <v>76</v>
      </c>
      <c r="BP80" s="9">
        <v>88</v>
      </c>
    </row>
    <row r="81" spans="1:68">
      <c r="A81" s="10">
        <v>72</v>
      </c>
      <c r="B81" s="28">
        <f t="shared" si="13"/>
        <v>46</v>
      </c>
      <c r="C81" s="28">
        <f t="shared" si="7"/>
        <v>61</v>
      </c>
      <c r="D81" s="28">
        <f t="shared" si="8"/>
        <v>46</v>
      </c>
      <c r="E81" s="28">
        <f t="shared" si="9"/>
        <v>81</v>
      </c>
      <c r="F81" s="9">
        <v>76</v>
      </c>
      <c r="G81" s="9">
        <v>108</v>
      </c>
      <c r="H81" s="9">
        <v>90</v>
      </c>
      <c r="I81" s="9">
        <v>88</v>
      </c>
      <c r="J81" s="9">
        <v>120</v>
      </c>
      <c r="K81" s="9">
        <v>115</v>
      </c>
      <c r="L81" s="9">
        <v>48</v>
      </c>
      <c r="M81" s="9">
        <v>39</v>
      </c>
      <c r="N81" s="9">
        <v>53</v>
      </c>
      <c r="O81" s="9">
        <v>85</v>
      </c>
      <c r="P81" s="9">
        <v>114</v>
      </c>
      <c r="Q81" s="9">
        <v>93</v>
      </c>
      <c r="R81" s="28">
        <f t="shared" si="10"/>
        <v>148</v>
      </c>
      <c r="S81" s="28">
        <f t="shared" si="11"/>
        <v>135</v>
      </c>
      <c r="T81" s="28">
        <f t="shared" si="12"/>
        <v>128</v>
      </c>
      <c r="U81" s="9">
        <v>117</v>
      </c>
      <c r="V81" s="9">
        <v>115</v>
      </c>
      <c r="X81" s="10">
        <v>72</v>
      </c>
      <c r="Y81" s="28">
        <v>27</v>
      </c>
      <c r="Z81" s="28">
        <v>37</v>
      </c>
      <c r="AA81" s="28">
        <v>22</v>
      </c>
      <c r="AB81" s="83">
        <v>29</v>
      </c>
      <c r="AC81" s="9">
        <v>29</v>
      </c>
      <c r="AD81" s="9">
        <v>49</v>
      </c>
      <c r="AE81" s="9">
        <v>41</v>
      </c>
      <c r="AF81" s="9">
        <v>36</v>
      </c>
      <c r="AG81" s="9">
        <v>52</v>
      </c>
      <c r="AH81" s="9">
        <v>37</v>
      </c>
      <c r="AI81" s="9">
        <v>26</v>
      </c>
      <c r="AJ81" s="9">
        <v>19</v>
      </c>
      <c r="AK81" s="9">
        <v>30</v>
      </c>
      <c r="AL81" s="9">
        <v>38</v>
      </c>
      <c r="AM81" s="9">
        <v>37</v>
      </c>
      <c r="AN81" s="9">
        <v>37</v>
      </c>
      <c r="AO81" s="25">
        <v>44</v>
      </c>
      <c r="AP81" s="25">
        <v>58</v>
      </c>
      <c r="AQ81" s="25">
        <v>50</v>
      </c>
      <c r="AR81" s="9">
        <v>37</v>
      </c>
      <c r="AS81" s="9">
        <v>40</v>
      </c>
      <c r="AU81" s="10">
        <v>72</v>
      </c>
      <c r="AV81" s="28">
        <v>19</v>
      </c>
      <c r="AW81" s="28">
        <v>24</v>
      </c>
      <c r="AX81" s="28">
        <v>24</v>
      </c>
      <c r="AY81" s="83">
        <v>52</v>
      </c>
      <c r="AZ81" s="9">
        <v>47</v>
      </c>
      <c r="BA81" s="9">
        <v>59</v>
      </c>
      <c r="BB81" s="9">
        <v>49</v>
      </c>
      <c r="BC81" s="9">
        <v>52</v>
      </c>
      <c r="BD81" s="9">
        <v>68</v>
      </c>
      <c r="BE81" s="9">
        <v>78</v>
      </c>
      <c r="BF81" s="9">
        <v>22</v>
      </c>
      <c r="BG81" s="9">
        <v>20</v>
      </c>
      <c r="BH81" s="9">
        <v>23</v>
      </c>
      <c r="BI81" s="9">
        <v>47</v>
      </c>
      <c r="BJ81" s="9">
        <v>77</v>
      </c>
      <c r="BK81" s="9">
        <v>56</v>
      </c>
      <c r="BL81" s="25">
        <v>104</v>
      </c>
      <c r="BM81" s="25">
        <v>77</v>
      </c>
      <c r="BN81" s="25">
        <v>78</v>
      </c>
      <c r="BO81" s="9">
        <v>80</v>
      </c>
      <c r="BP81" s="9">
        <v>75</v>
      </c>
    </row>
    <row r="82" spans="1:68">
      <c r="A82" s="10">
        <v>73</v>
      </c>
      <c r="B82" s="28">
        <f t="shared" si="13"/>
        <v>67</v>
      </c>
      <c r="C82" s="28">
        <f t="shared" si="7"/>
        <v>45</v>
      </c>
      <c r="D82" s="28">
        <f t="shared" si="8"/>
        <v>62</v>
      </c>
      <c r="E82" s="28">
        <f t="shared" si="9"/>
        <v>40</v>
      </c>
      <c r="F82" s="9">
        <v>79</v>
      </c>
      <c r="G82" s="9">
        <v>70</v>
      </c>
      <c r="H82" s="9">
        <v>102</v>
      </c>
      <c r="I82" s="9">
        <v>85</v>
      </c>
      <c r="J82" s="9">
        <v>84</v>
      </c>
      <c r="K82" s="9">
        <v>114</v>
      </c>
      <c r="L82" s="9">
        <v>111</v>
      </c>
      <c r="M82" s="9">
        <v>43</v>
      </c>
      <c r="N82" s="9">
        <v>35</v>
      </c>
      <c r="O82" s="9">
        <v>51</v>
      </c>
      <c r="P82" s="9">
        <v>79</v>
      </c>
      <c r="Q82" s="9">
        <v>105</v>
      </c>
      <c r="R82" s="28">
        <f t="shared" si="10"/>
        <v>91</v>
      </c>
      <c r="S82" s="28">
        <f t="shared" si="11"/>
        <v>118</v>
      </c>
      <c r="T82" s="28">
        <f t="shared" si="12"/>
        <v>133</v>
      </c>
      <c r="U82" s="9">
        <v>123</v>
      </c>
      <c r="V82" s="9">
        <v>108</v>
      </c>
      <c r="X82" s="10">
        <v>73</v>
      </c>
      <c r="Y82" s="28">
        <v>29</v>
      </c>
      <c r="Z82" s="28">
        <v>26</v>
      </c>
      <c r="AA82" s="28">
        <v>38</v>
      </c>
      <c r="AB82" s="83">
        <v>16</v>
      </c>
      <c r="AC82" s="9">
        <v>28</v>
      </c>
      <c r="AD82" s="9">
        <v>26</v>
      </c>
      <c r="AE82" s="9">
        <v>45</v>
      </c>
      <c r="AF82" s="9">
        <v>38</v>
      </c>
      <c r="AG82" s="9">
        <v>34</v>
      </c>
      <c r="AH82" s="9">
        <v>47</v>
      </c>
      <c r="AI82" s="9">
        <v>35</v>
      </c>
      <c r="AJ82" s="9">
        <v>22</v>
      </c>
      <c r="AK82" s="9">
        <v>16</v>
      </c>
      <c r="AL82" s="9">
        <v>28</v>
      </c>
      <c r="AM82" s="9">
        <v>32</v>
      </c>
      <c r="AN82" s="9">
        <v>33</v>
      </c>
      <c r="AO82" s="25">
        <v>35</v>
      </c>
      <c r="AP82" s="25">
        <v>33</v>
      </c>
      <c r="AQ82" s="25">
        <v>56</v>
      </c>
      <c r="AR82" s="9">
        <v>48</v>
      </c>
      <c r="AS82" s="9">
        <v>31</v>
      </c>
      <c r="AU82" s="10">
        <v>73</v>
      </c>
      <c r="AV82" s="28">
        <v>38</v>
      </c>
      <c r="AW82" s="28">
        <v>19</v>
      </c>
      <c r="AX82" s="28">
        <v>24</v>
      </c>
      <c r="AY82" s="83">
        <v>24</v>
      </c>
      <c r="AZ82" s="9">
        <v>51</v>
      </c>
      <c r="BA82" s="9">
        <v>44</v>
      </c>
      <c r="BB82" s="9">
        <v>57</v>
      </c>
      <c r="BC82" s="9">
        <v>47</v>
      </c>
      <c r="BD82" s="9">
        <v>50</v>
      </c>
      <c r="BE82" s="9">
        <v>67</v>
      </c>
      <c r="BF82" s="9">
        <v>76</v>
      </c>
      <c r="BG82" s="9">
        <v>21</v>
      </c>
      <c r="BH82" s="9">
        <v>19</v>
      </c>
      <c r="BI82" s="9">
        <v>23</v>
      </c>
      <c r="BJ82" s="9">
        <v>47</v>
      </c>
      <c r="BK82" s="9">
        <v>72</v>
      </c>
      <c r="BL82" s="25">
        <v>56</v>
      </c>
      <c r="BM82" s="25">
        <v>85</v>
      </c>
      <c r="BN82" s="25">
        <v>77</v>
      </c>
      <c r="BO82" s="9">
        <v>75</v>
      </c>
      <c r="BP82" s="9">
        <v>77</v>
      </c>
    </row>
    <row r="83" spans="1:68">
      <c r="A83" s="10">
        <v>74</v>
      </c>
      <c r="B83" s="28">
        <f t="shared" si="13"/>
        <v>45</v>
      </c>
      <c r="C83" s="28">
        <f t="shared" si="7"/>
        <v>60</v>
      </c>
      <c r="D83" s="28">
        <f t="shared" si="8"/>
        <v>42</v>
      </c>
      <c r="E83" s="28">
        <f t="shared" si="9"/>
        <v>58</v>
      </c>
      <c r="F83" s="9">
        <v>36</v>
      </c>
      <c r="G83" s="9">
        <v>74</v>
      </c>
      <c r="H83" s="9">
        <v>69</v>
      </c>
      <c r="I83" s="9">
        <v>93</v>
      </c>
      <c r="J83" s="9">
        <v>78</v>
      </c>
      <c r="K83" s="9">
        <v>80</v>
      </c>
      <c r="L83" s="9">
        <v>114</v>
      </c>
      <c r="M83" s="9">
        <v>107</v>
      </c>
      <c r="N83" s="9">
        <v>40</v>
      </c>
      <c r="O83" s="9">
        <v>35</v>
      </c>
      <c r="P83" s="9">
        <v>49</v>
      </c>
      <c r="Q83" s="9">
        <v>73</v>
      </c>
      <c r="R83" s="28">
        <f t="shared" si="10"/>
        <v>97</v>
      </c>
      <c r="S83" s="28">
        <f t="shared" si="11"/>
        <v>71</v>
      </c>
      <c r="T83" s="28">
        <f t="shared" si="12"/>
        <v>112</v>
      </c>
      <c r="U83" s="9">
        <v>127</v>
      </c>
      <c r="V83" s="9">
        <v>114</v>
      </c>
      <c r="X83" s="10">
        <v>74</v>
      </c>
      <c r="Y83" s="28">
        <v>23</v>
      </c>
      <c r="Z83" s="28">
        <v>24</v>
      </c>
      <c r="AA83" s="28">
        <v>23</v>
      </c>
      <c r="AB83" s="83">
        <v>29</v>
      </c>
      <c r="AC83" s="9">
        <v>14</v>
      </c>
      <c r="AD83" s="9">
        <v>24</v>
      </c>
      <c r="AE83" s="9">
        <v>26</v>
      </c>
      <c r="AF83" s="9">
        <v>40</v>
      </c>
      <c r="AG83" s="9">
        <v>35</v>
      </c>
      <c r="AH83" s="9">
        <v>33</v>
      </c>
      <c r="AI83" s="9">
        <v>47</v>
      </c>
      <c r="AJ83" s="9">
        <v>33</v>
      </c>
      <c r="AK83" s="9">
        <v>21</v>
      </c>
      <c r="AL83" s="9">
        <v>16</v>
      </c>
      <c r="AM83" s="9">
        <v>27</v>
      </c>
      <c r="AN83" s="9">
        <v>30</v>
      </c>
      <c r="AO83" s="25">
        <v>32</v>
      </c>
      <c r="AP83" s="25">
        <v>29</v>
      </c>
      <c r="AQ83" s="25">
        <v>31</v>
      </c>
      <c r="AR83" s="9">
        <v>54</v>
      </c>
      <c r="AS83" s="9">
        <v>44</v>
      </c>
      <c r="AU83" s="10">
        <v>74</v>
      </c>
      <c r="AV83" s="28">
        <v>22</v>
      </c>
      <c r="AW83" s="28">
        <v>36</v>
      </c>
      <c r="AX83" s="28">
        <v>19</v>
      </c>
      <c r="AY83" s="83">
        <v>29</v>
      </c>
      <c r="AZ83" s="9">
        <v>22</v>
      </c>
      <c r="BA83" s="9">
        <v>50</v>
      </c>
      <c r="BB83" s="9">
        <v>43</v>
      </c>
      <c r="BC83" s="9">
        <v>53</v>
      </c>
      <c r="BD83" s="9">
        <v>43</v>
      </c>
      <c r="BE83" s="9">
        <v>47</v>
      </c>
      <c r="BF83" s="9">
        <v>67</v>
      </c>
      <c r="BG83" s="9">
        <v>74</v>
      </c>
      <c r="BH83" s="9">
        <v>19</v>
      </c>
      <c r="BI83" s="9">
        <v>19</v>
      </c>
      <c r="BJ83" s="9">
        <v>22</v>
      </c>
      <c r="BK83" s="9">
        <v>43</v>
      </c>
      <c r="BL83" s="25">
        <v>65</v>
      </c>
      <c r="BM83" s="25">
        <v>42</v>
      </c>
      <c r="BN83" s="25">
        <v>81</v>
      </c>
      <c r="BO83" s="9">
        <v>73</v>
      </c>
      <c r="BP83" s="9">
        <v>70</v>
      </c>
    </row>
    <row r="84" spans="1:68">
      <c r="A84" s="10">
        <v>75</v>
      </c>
      <c r="B84" s="28">
        <f t="shared" si="13"/>
        <v>67</v>
      </c>
      <c r="C84" s="28">
        <f t="shared" si="7"/>
        <v>44</v>
      </c>
      <c r="D84" s="28">
        <f t="shared" si="8"/>
        <v>57</v>
      </c>
      <c r="E84" s="28">
        <f t="shared" si="9"/>
        <v>38</v>
      </c>
      <c r="F84" s="9">
        <v>55</v>
      </c>
      <c r="G84" s="9">
        <v>32</v>
      </c>
      <c r="H84" s="9">
        <v>71</v>
      </c>
      <c r="I84" s="9">
        <v>64</v>
      </c>
      <c r="J84" s="9">
        <v>86</v>
      </c>
      <c r="K84" s="9">
        <v>79</v>
      </c>
      <c r="L84" s="9">
        <v>74</v>
      </c>
      <c r="M84" s="9">
        <v>110</v>
      </c>
      <c r="N84" s="9">
        <v>99</v>
      </c>
      <c r="O84" s="9">
        <v>38</v>
      </c>
      <c r="P84" s="9">
        <v>33</v>
      </c>
      <c r="Q84" s="9">
        <v>46</v>
      </c>
      <c r="R84" s="28">
        <f t="shared" si="10"/>
        <v>71</v>
      </c>
      <c r="S84" s="28">
        <f t="shared" si="11"/>
        <v>79</v>
      </c>
      <c r="T84" s="28">
        <f t="shared" si="12"/>
        <v>67</v>
      </c>
      <c r="U84" s="9">
        <v>105</v>
      </c>
      <c r="V84" s="9">
        <v>117</v>
      </c>
      <c r="X84" s="10">
        <v>75</v>
      </c>
      <c r="Y84" s="28">
        <v>31</v>
      </c>
      <c r="Z84" s="28">
        <v>23</v>
      </c>
      <c r="AA84" s="28">
        <v>21</v>
      </c>
      <c r="AB84" s="83">
        <v>20</v>
      </c>
      <c r="AC84" s="9">
        <v>26</v>
      </c>
      <c r="AD84" s="9">
        <v>13</v>
      </c>
      <c r="AE84" s="9">
        <v>24</v>
      </c>
      <c r="AF84" s="9">
        <v>23</v>
      </c>
      <c r="AG84" s="9">
        <v>35</v>
      </c>
      <c r="AH84" s="9">
        <v>34</v>
      </c>
      <c r="AI84" s="9">
        <v>29</v>
      </c>
      <c r="AJ84" s="9">
        <v>45</v>
      </c>
      <c r="AK84" s="9">
        <v>31</v>
      </c>
      <c r="AL84" s="9">
        <v>20</v>
      </c>
      <c r="AM84" s="9">
        <v>14</v>
      </c>
      <c r="AN84" s="9">
        <v>26</v>
      </c>
      <c r="AO84" s="25">
        <v>31</v>
      </c>
      <c r="AP84" s="25">
        <v>23</v>
      </c>
      <c r="AQ84" s="25">
        <v>28</v>
      </c>
      <c r="AR84" s="9">
        <v>28</v>
      </c>
      <c r="AS84" s="9">
        <v>46</v>
      </c>
      <c r="AU84" s="10">
        <v>75</v>
      </c>
      <c r="AV84" s="28">
        <v>36</v>
      </c>
      <c r="AW84" s="28">
        <v>21</v>
      </c>
      <c r="AX84" s="28">
        <v>36</v>
      </c>
      <c r="AY84" s="83">
        <v>18</v>
      </c>
      <c r="AZ84" s="9">
        <v>29</v>
      </c>
      <c r="BA84" s="9">
        <v>19</v>
      </c>
      <c r="BB84" s="9">
        <v>47</v>
      </c>
      <c r="BC84" s="9">
        <v>41</v>
      </c>
      <c r="BD84" s="9">
        <v>51</v>
      </c>
      <c r="BE84" s="9">
        <v>45</v>
      </c>
      <c r="BF84" s="9">
        <v>45</v>
      </c>
      <c r="BG84" s="9">
        <v>65</v>
      </c>
      <c r="BH84" s="9">
        <v>68</v>
      </c>
      <c r="BI84" s="9">
        <v>18</v>
      </c>
      <c r="BJ84" s="9">
        <v>19</v>
      </c>
      <c r="BK84" s="9">
        <v>20</v>
      </c>
      <c r="BL84" s="25">
        <v>40</v>
      </c>
      <c r="BM84" s="25">
        <v>56</v>
      </c>
      <c r="BN84" s="25">
        <v>39</v>
      </c>
      <c r="BO84" s="9">
        <v>77</v>
      </c>
      <c r="BP84" s="9">
        <v>71</v>
      </c>
    </row>
    <row r="85" spans="1:68">
      <c r="A85" s="10">
        <v>76</v>
      </c>
      <c r="B85" s="28">
        <f t="shared" si="13"/>
        <v>43</v>
      </c>
      <c r="C85" s="28">
        <f t="shared" si="7"/>
        <v>62</v>
      </c>
      <c r="D85" s="28">
        <f t="shared" si="8"/>
        <v>43</v>
      </c>
      <c r="E85" s="28">
        <f t="shared" si="9"/>
        <v>61</v>
      </c>
      <c r="F85" s="9">
        <v>36</v>
      </c>
      <c r="G85" s="9">
        <v>52</v>
      </c>
      <c r="H85" s="9">
        <v>31</v>
      </c>
      <c r="I85" s="9">
        <v>63</v>
      </c>
      <c r="J85" s="9">
        <v>61</v>
      </c>
      <c r="K85" s="9">
        <v>82</v>
      </c>
      <c r="L85" s="9">
        <v>76</v>
      </c>
      <c r="M85" s="9">
        <v>66</v>
      </c>
      <c r="N85" s="9">
        <v>102</v>
      </c>
      <c r="O85" s="9">
        <v>94</v>
      </c>
      <c r="P85" s="9">
        <v>34</v>
      </c>
      <c r="Q85" s="9">
        <v>32</v>
      </c>
      <c r="R85" s="28">
        <f t="shared" si="10"/>
        <v>40</v>
      </c>
      <c r="S85" s="28">
        <f t="shared" si="11"/>
        <v>66</v>
      </c>
      <c r="T85" s="28">
        <f t="shared" si="12"/>
        <v>77</v>
      </c>
      <c r="U85" s="9">
        <v>61</v>
      </c>
      <c r="V85" s="9">
        <v>98</v>
      </c>
      <c r="X85" s="10">
        <v>76</v>
      </c>
      <c r="Y85" s="28">
        <v>19</v>
      </c>
      <c r="Z85" s="28">
        <v>26</v>
      </c>
      <c r="AA85" s="28">
        <v>23</v>
      </c>
      <c r="AB85" s="83">
        <v>28</v>
      </c>
      <c r="AC85" s="9">
        <v>19</v>
      </c>
      <c r="AD85" s="9">
        <v>25</v>
      </c>
      <c r="AE85" s="9">
        <v>13</v>
      </c>
      <c r="AF85" s="9">
        <v>22</v>
      </c>
      <c r="AG85" s="9">
        <v>23</v>
      </c>
      <c r="AH85" s="9">
        <v>33</v>
      </c>
      <c r="AI85" s="9">
        <v>31</v>
      </c>
      <c r="AJ85" s="9">
        <v>24</v>
      </c>
      <c r="AK85" s="9">
        <v>40</v>
      </c>
      <c r="AL85" s="9">
        <v>31</v>
      </c>
      <c r="AM85" s="9">
        <v>17</v>
      </c>
      <c r="AN85" s="9">
        <v>13</v>
      </c>
      <c r="AO85" s="25">
        <v>23</v>
      </c>
      <c r="AP85" s="25">
        <v>31</v>
      </c>
      <c r="AQ85" s="25">
        <v>22</v>
      </c>
      <c r="AR85" s="9">
        <v>27</v>
      </c>
      <c r="AS85" s="9">
        <v>26</v>
      </c>
      <c r="AU85" s="10">
        <v>76</v>
      </c>
      <c r="AV85" s="28">
        <v>24</v>
      </c>
      <c r="AW85" s="28">
        <v>36</v>
      </c>
      <c r="AX85" s="28">
        <v>20</v>
      </c>
      <c r="AY85" s="83">
        <v>33</v>
      </c>
      <c r="AZ85" s="9">
        <v>17</v>
      </c>
      <c r="BA85" s="9">
        <v>27</v>
      </c>
      <c r="BB85" s="9">
        <v>18</v>
      </c>
      <c r="BC85" s="9">
        <v>41</v>
      </c>
      <c r="BD85" s="9">
        <v>38</v>
      </c>
      <c r="BE85" s="9">
        <v>49</v>
      </c>
      <c r="BF85" s="9">
        <v>45</v>
      </c>
      <c r="BG85" s="9">
        <v>42</v>
      </c>
      <c r="BH85" s="9">
        <v>62</v>
      </c>
      <c r="BI85" s="9">
        <v>63</v>
      </c>
      <c r="BJ85" s="9">
        <v>17</v>
      </c>
      <c r="BK85" s="9">
        <v>19</v>
      </c>
      <c r="BL85" s="25">
        <v>17</v>
      </c>
      <c r="BM85" s="25">
        <v>35</v>
      </c>
      <c r="BN85" s="25">
        <v>55</v>
      </c>
      <c r="BO85" s="9">
        <v>34</v>
      </c>
      <c r="BP85" s="9">
        <v>72</v>
      </c>
    </row>
    <row r="86" spans="1:68">
      <c r="A86" s="10">
        <v>77</v>
      </c>
      <c r="B86" s="28">
        <f t="shared" si="13"/>
        <v>46</v>
      </c>
      <c r="C86" s="28">
        <f t="shared" si="7"/>
        <v>40</v>
      </c>
      <c r="D86" s="28">
        <f t="shared" si="8"/>
        <v>60</v>
      </c>
      <c r="E86" s="28">
        <f t="shared" si="9"/>
        <v>36</v>
      </c>
      <c r="F86" s="9">
        <v>56</v>
      </c>
      <c r="G86" s="9">
        <v>31</v>
      </c>
      <c r="H86" s="9">
        <v>51</v>
      </c>
      <c r="I86" s="9">
        <v>31</v>
      </c>
      <c r="J86" s="9">
        <v>59</v>
      </c>
      <c r="K86" s="9">
        <v>56</v>
      </c>
      <c r="L86" s="9">
        <v>76</v>
      </c>
      <c r="M86" s="9">
        <v>71</v>
      </c>
      <c r="N86" s="9">
        <v>61</v>
      </c>
      <c r="O86" s="9">
        <v>98</v>
      </c>
      <c r="P86" s="9">
        <v>88</v>
      </c>
      <c r="Q86" s="9">
        <v>30</v>
      </c>
      <c r="R86" s="28">
        <f t="shared" si="10"/>
        <v>27</v>
      </c>
      <c r="S86" s="28">
        <f t="shared" si="11"/>
        <v>35</v>
      </c>
      <c r="T86" s="28">
        <f t="shared" si="12"/>
        <v>62</v>
      </c>
      <c r="U86" s="9">
        <v>74</v>
      </c>
      <c r="V86" s="9">
        <v>57</v>
      </c>
      <c r="X86" s="10">
        <v>77</v>
      </c>
      <c r="Y86" s="28">
        <v>18</v>
      </c>
      <c r="Z86" s="28">
        <v>16</v>
      </c>
      <c r="AA86" s="28">
        <v>26</v>
      </c>
      <c r="AB86" s="83">
        <v>14</v>
      </c>
      <c r="AC86" s="9">
        <v>26</v>
      </c>
      <c r="AD86" s="9">
        <v>14</v>
      </c>
      <c r="AE86" s="9">
        <v>25</v>
      </c>
      <c r="AF86" s="9">
        <v>13</v>
      </c>
      <c r="AG86" s="9">
        <v>20</v>
      </c>
      <c r="AH86" s="9">
        <v>20</v>
      </c>
      <c r="AI86" s="9">
        <v>30</v>
      </c>
      <c r="AJ86" s="9">
        <v>27</v>
      </c>
      <c r="AK86" s="9">
        <v>21</v>
      </c>
      <c r="AL86" s="9">
        <v>39</v>
      </c>
      <c r="AM86" s="9">
        <v>29</v>
      </c>
      <c r="AN86" s="9">
        <v>15</v>
      </c>
      <c r="AO86" s="25">
        <v>12</v>
      </c>
      <c r="AP86" s="25">
        <v>19</v>
      </c>
      <c r="AQ86" s="25">
        <v>26</v>
      </c>
      <c r="AR86" s="9">
        <v>21</v>
      </c>
      <c r="AS86" s="9">
        <v>23</v>
      </c>
      <c r="AU86" s="10">
        <v>77</v>
      </c>
      <c r="AV86" s="28">
        <v>28</v>
      </c>
      <c r="AW86" s="28">
        <v>24</v>
      </c>
      <c r="AX86" s="28">
        <v>34</v>
      </c>
      <c r="AY86" s="83">
        <v>22</v>
      </c>
      <c r="AZ86" s="9">
        <v>30</v>
      </c>
      <c r="BA86" s="9">
        <v>17</v>
      </c>
      <c r="BB86" s="9">
        <v>26</v>
      </c>
      <c r="BC86" s="9">
        <v>18</v>
      </c>
      <c r="BD86" s="9">
        <v>39</v>
      </c>
      <c r="BE86" s="9">
        <v>36</v>
      </c>
      <c r="BF86" s="9">
        <v>46</v>
      </c>
      <c r="BG86" s="9">
        <v>44</v>
      </c>
      <c r="BH86" s="9">
        <v>40</v>
      </c>
      <c r="BI86" s="9">
        <v>59</v>
      </c>
      <c r="BJ86" s="9">
        <v>59</v>
      </c>
      <c r="BK86" s="9">
        <v>15</v>
      </c>
      <c r="BL86" s="25">
        <v>15</v>
      </c>
      <c r="BM86" s="25">
        <v>16</v>
      </c>
      <c r="BN86" s="25">
        <v>36</v>
      </c>
      <c r="BO86" s="9">
        <v>53</v>
      </c>
      <c r="BP86" s="9">
        <v>34</v>
      </c>
    </row>
    <row r="87" spans="1:68">
      <c r="A87" s="10">
        <v>78</v>
      </c>
      <c r="B87" s="28">
        <f t="shared" si="13"/>
        <v>94</v>
      </c>
      <c r="C87" s="28">
        <f t="shared" si="7"/>
        <v>43</v>
      </c>
      <c r="D87" s="28">
        <f t="shared" si="8"/>
        <v>37</v>
      </c>
      <c r="E87" s="28">
        <f t="shared" si="9"/>
        <v>58</v>
      </c>
      <c r="F87" s="9">
        <v>34</v>
      </c>
      <c r="G87" s="9">
        <v>53</v>
      </c>
      <c r="H87" s="9">
        <v>25</v>
      </c>
      <c r="I87" s="9">
        <v>47</v>
      </c>
      <c r="J87" s="9">
        <v>28</v>
      </c>
      <c r="K87" s="9">
        <v>54</v>
      </c>
      <c r="L87" s="9">
        <v>52</v>
      </c>
      <c r="M87" s="9">
        <v>74</v>
      </c>
      <c r="N87" s="9">
        <v>69</v>
      </c>
      <c r="O87" s="9">
        <v>60</v>
      </c>
      <c r="P87" s="9">
        <v>90</v>
      </c>
      <c r="Q87" s="9">
        <v>80</v>
      </c>
      <c r="R87" s="28">
        <f t="shared" si="10"/>
        <v>29</v>
      </c>
      <c r="S87" s="28">
        <f t="shared" si="11"/>
        <v>16</v>
      </c>
      <c r="T87" s="28">
        <f t="shared" si="12"/>
        <v>31</v>
      </c>
      <c r="U87" s="9">
        <v>60</v>
      </c>
      <c r="V87" s="9">
        <v>71</v>
      </c>
      <c r="X87" s="10">
        <v>78</v>
      </c>
      <c r="Y87" s="28">
        <v>44</v>
      </c>
      <c r="Z87" s="28">
        <v>18</v>
      </c>
      <c r="AA87" s="28">
        <v>14</v>
      </c>
      <c r="AB87" s="83">
        <v>23</v>
      </c>
      <c r="AC87" s="9">
        <v>12</v>
      </c>
      <c r="AD87" s="9">
        <v>24</v>
      </c>
      <c r="AE87" s="9">
        <v>11</v>
      </c>
      <c r="AF87" s="9">
        <v>24</v>
      </c>
      <c r="AG87" s="9">
        <v>11</v>
      </c>
      <c r="AH87" s="9">
        <v>19</v>
      </c>
      <c r="AI87" s="9">
        <v>17</v>
      </c>
      <c r="AJ87" s="9">
        <v>29</v>
      </c>
      <c r="AK87" s="9">
        <v>25</v>
      </c>
      <c r="AL87" s="9">
        <v>20</v>
      </c>
      <c r="AM87" s="9">
        <v>35</v>
      </c>
      <c r="AN87" s="9">
        <v>25</v>
      </c>
      <c r="AO87" s="25">
        <v>14</v>
      </c>
      <c r="AP87" s="25">
        <v>5</v>
      </c>
      <c r="AQ87" s="25">
        <v>18</v>
      </c>
      <c r="AR87" s="9">
        <v>25</v>
      </c>
      <c r="AS87" s="9">
        <v>20</v>
      </c>
      <c r="AU87" s="10">
        <v>78</v>
      </c>
      <c r="AV87" s="28">
        <v>50</v>
      </c>
      <c r="AW87" s="28">
        <v>25</v>
      </c>
      <c r="AX87" s="28">
        <v>23</v>
      </c>
      <c r="AY87" s="83">
        <v>35</v>
      </c>
      <c r="AZ87" s="9">
        <v>22</v>
      </c>
      <c r="BA87" s="9">
        <v>29</v>
      </c>
      <c r="BB87" s="9">
        <v>14</v>
      </c>
      <c r="BC87" s="9">
        <v>23</v>
      </c>
      <c r="BD87" s="9">
        <v>17</v>
      </c>
      <c r="BE87" s="9">
        <v>35</v>
      </c>
      <c r="BF87" s="9">
        <v>35</v>
      </c>
      <c r="BG87" s="9">
        <v>45</v>
      </c>
      <c r="BH87" s="9">
        <v>44</v>
      </c>
      <c r="BI87" s="9">
        <v>40</v>
      </c>
      <c r="BJ87" s="9">
        <v>55</v>
      </c>
      <c r="BK87" s="9">
        <v>55</v>
      </c>
      <c r="BL87" s="25">
        <v>15</v>
      </c>
      <c r="BM87" s="25">
        <v>11</v>
      </c>
      <c r="BN87" s="25">
        <v>13</v>
      </c>
      <c r="BO87" s="9">
        <v>35</v>
      </c>
      <c r="BP87" s="9">
        <v>51</v>
      </c>
    </row>
    <row r="88" spans="1:68">
      <c r="A88" s="10">
        <v>79</v>
      </c>
      <c r="B88" s="28">
        <f t="shared" si="13"/>
        <v>61</v>
      </c>
      <c r="C88" s="28">
        <f t="shared" si="7"/>
        <v>84</v>
      </c>
      <c r="D88" s="28">
        <f t="shared" si="8"/>
        <v>41</v>
      </c>
      <c r="E88" s="28">
        <f t="shared" si="9"/>
        <v>27</v>
      </c>
      <c r="F88" s="9">
        <v>51</v>
      </c>
      <c r="G88" s="9">
        <v>33</v>
      </c>
      <c r="H88" s="9">
        <v>50</v>
      </c>
      <c r="I88" s="9">
        <v>23</v>
      </c>
      <c r="J88" s="9">
        <v>43</v>
      </c>
      <c r="K88" s="9">
        <v>26</v>
      </c>
      <c r="L88" s="9">
        <v>49</v>
      </c>
      <c r="M88" s="9">
        <v>51</v>
      </c>
      <c r="N88" s="9">
        <v>70</v>
      </c>
      <c r="O88" s="9">
        <v>63</v>
      </c>
      <c r="P88" s="9">
        <v>58</v>
      </c>
      <c r="Q88" s="9">
        <v>79</v>
      </c>
      <c r="R88" s="28">
        <f t="shared" si="10"/>
        <v>77</v>
      </c>
      <c r="S88" s="28">
        <f t="shared" si="11"/>
        <v>23</v>
      </c>
      <c r="T88" s="28">
        <f t="shared" si="12"/>
        <v>16</v>
      </c>
      <c r="U88" s="9">
        <v>28</v>
      </c>
      <c r="V88" s="9">
        <v>57</v>
      </c>
      <c r="X88" s="10">
        <v>79</v>
      </c>
      <c r="Y88" s="28">
        <v>26</v>
      </c>
      <c r="Z88" s="28">
        <v>37</v>
      </c>
      <c r="AA88" s="28">
        <v>18</v>
      </c>
      <c r="AB88" s="83">
        <v>13</v>
      </c>
      <c r="AC88" s="9">
        <v>21</v>
      </c>
      <c r="AD88" s="9">
        <v>11</v>
      </c>
      <c r="AE88" s="9">
        <v>23</v>
      </c>
      <c r="AF88" s="9">
        <v>9</v>
      </c>
      <c r="AG88" s="9">
        <v>21</v>
      </c>
      <c r="AH88" s="9">
        <v>10</v>
      </c>
      <c r="AI88" s="9">
        <v>17</v>
      </c>
      <c r="AJ88" s="9">
        <v>17</v>
      </c>
      <c r="AK88" s="9">
        <v>27</v>
      </c>
      <c r="AL88" s="9">
        <v>23</v>
      </c>
      <c r="AM88" s="9">
        <v>18</v>
      </c>
      <c r="AN88" s="9">
        <v>33</v>
      </c>
      <c r="AO88" s="25">
        <v>24</v>
      </c>
      <c r="AP88" s="25">
        <v>11</v>
      </c>
      <c r="AQ88" s="25">
        <v>5</v>
      </c>
      <c r="AR88" s="9">
        <v>16</v>
      </c>
      <c r="AS88" s="9">
        <v>24</v>
      </c>
      <c r="AU88" s="10">
        <v>79</v>
      </c>
      <c r="AV88" s="28">
        <v>35</v>
      </c>
      <c r="AW88" s="28">
        <v>47</v>
      </c>
      <c r="AX88" s="28">
        <v>23</v>
      </c>
      <c r="AY88" s="83">
        <v>14</v>
      </c>
      <c r="AZ88" s="9">
        <v>30</v>
      </c>
      <c r="BA88" s="9">
        <v>22</v>
      </c>
      <c r="BB88" s="9">
        <v>27</v>
      </c>
      <c r="BC88" s="9">
        <v>14</v>
      </c>
      <c r="BD88" s="9">
        <v>22</v>
      </c>
      <c r="BE88" s="9">
        <v>16</v>
      </c>
      <c r="BF88" s="9">
        <v>32</v>
      </c>
      <c r="BG88" s="9">
        <v>34</v>
      </c>
      <c r="BH88" s="9">
        <v>43</v>
      </c>
      <c r="BI88" s="9">
        <v>40</v>
      </c>
      <c r="BJ88" s="9">
        <v>40</v>
      </c>
      <c r="BK88" s="9">
        <v>46</v>
      </c>
      <c r="BL88" s="25">
        <v>53</v>
      </c>
      <c r="BM88" s="25">
        <v>12</v>
      </c>
      <c r="BN88" s="25">
        <v>11</v>
      </c>
      <c r="BO88" s="9">
        <v>12</v>
      </c>
      <c r="BP88" s="9">
        <v>33</v>
      </c>
    </row>
    <row r="89" spans="1:68">
      <c r="A89" s="10">
        <v>80</v>
      </c>
      <c r="B89" s="28">
        <f t="shared" si="13"/>
        <v>34</v>
      </c>
      <c r="C89" s="28">
        <f t="shared" si="7"/>
        <v>60</v>
      </c>
      <c r="D89" s="28">
        <f t="shared" si="8"/>
        <v>75</v>
      </c>
      <c r="E89" s="28">
        <f t="shared" si="9"/>
        <v>48</v>
      </c>
      <c r="F89" s="9">
        <v>24</v>
      </c>
      <c r="G89" s="9">
        <v>48</v>
      </c>
      <c r="H89" s="9">
        <v>29</v>
      </c>
      <c r="I89" s="9">
        <v>46</v>
      </c>
      <c r="J89" s="9">
        <v>21</v>
      </c>
      <c r="K89" s="9">
        <v>36</v>
      </c>
      <c r="L89" s="9">
        <v>25</v>
      </c>
      <c r="M89" s="9">
        <v>48</v>
      </c>
      <c r="N89" s="9">
        <v>42</v>
      </c>
      <c r="O89" s="9">
        <v>61</v>
      </c>
      <c r="P89" s="9">
        <v>59</v>
      </c>
      <c r="Q89" s="9">
        <v>50</v>
      </c>
      <c r="R89" s="28">
        <f t="shared" si="10"/>
        <v>70</v>
      </c>
      <c r="S89" s="28">
        <f t="shared" si="11"/>
        <v>55</v>
      </c>
      <c r="T89" s="28">
        <f t="shared" si="12"/>
        <v>21</v>
      </c>
      <c r="U89" s="9">
        <v>14</v>
      </c>
      <c r="V89" s="9">
        <v>28</v>
      </c>
      <c r="X89" s="10">
        <v>80</v>
      </c>
      <c r="Y89" s="28">
        <v>5</v>
      </c>
      <c r="Z89" s="28">
        <v>25</v>
      </c>
      <c r="AA89" s="28">
        <v>31</v>
      </c>
      <c r="AB89" s="83">
        <v>22</v>
      </c>
      <c r="AC89" s="9">
        <v>11</v>
      </c>
      <c r="AD89" s="9">
        <v>19</v>
      </c>
      <c r="AE89" s="9">
        <v>8</v>
      </c>
      <c r="AF89" s="9">
        <v>21</v>
      </c>
      <c r="AG89" s="9">
        <v>8</v>
      </c>
      <c r="AH89" s="9">
        <v>16</v>
      </c>
      <c r="AI89" s="9">
        <v>9</v>
      </c>
      <c r="AJ89" s="9">
        <v>16</v>
      </c>
      <c r="AK89" s="9">
        <v>12</v>
      </c>
      <c r="AL89" s="9">
        <v>24</v>
      </c>
      <c r="AM89" s="9">
        <v>22</v>
      </c>
      <c r="AN89" s="9">
        <v>15</v>
      </c>
      <c r="AO89" s="25">
        <v>29</v>
      </c>
      <c r="AP89" s="25">
        <v>19</v>
      </c>
      <c r="AQ89" s="25">
        <v>11</v>
      </c>
      <c r="AR89" s="9">
        <v>5</v>
      </c>
      <c r="AS89" s="9">
        <v>16</v>
      </c>
      <c r="AU89" s="10">
        <v>80</v>
      </c>
      <c r="AV89" s="28">
        <v>29</v>
      </c>
      <c r="AW89" s="28">
        <v>35</v>
      </c>
      <c r="AX89" s="28">
        <v>44</v>
      </c>
      <c r="AY89" s="83">
        <v>26</v>
      </c>
      <c r="AZ89" s="9">
        <v>13</v>
      </c>
      <c r="BA89" s="9">
        <v>29</v>
      </c>
      <c r="BB89" s="9">
        <v>21</v>
      </c>
      <c r="BC89" s="9">
        <v>25</v>
      </c>
      <c r="BD89" s="9">
        <v>13</v>
      </c>
      <c r="BE89" s="9">
        <v>20</v>
      </c>
      <c r="BF89" s="9">
        <v>16</v>
      </c>
      <c r="BG89" s="9">
        <v>32</v>
      </c>
      <c r="BH89" s="9">
        <v>30</v>
      </c>
      <c r="BI89" s="9">
        <v>37</v>
      </c>
      <c r="BJ89" s="9">
        <v>37</v>
      </c>
      <c r="BK89" s="9">
        <v>35</v>
      </c>
      <c r="BL89" s="25">
        <v>41</v>
      </c>
      <c r="BM89" s="25">
        <v>36</v>
      </c>
      <c r="BN89" s="25">
        <v>10</v>
      </c>
      <c r="BO89" s="9">
        <v>9</v>
      </c>
      <c r="BP89" s="9">
        <v>12</v>
      </c>
    </row>
    <row r="90" spans="1:68">
      <c r="A90" s="10">
        <v>81</v>
      </c>
      <c r="B90" s="28">
        <f t="shared" si="13"/>
        <v>51</v>
      </c>
      <c r="C90" s="28">
        <f t="shared" si="7"/>
        <v>30</v>
      </c>
      <c r="D90" s="28">
        <f t="shared" si="8"/>
        <v>52</v>
      </c>
      <c r="E90" s="28">
        <f t="shared" si="9"/>
        <v>59</v>
      </c>
      <c r="F90" s="9">
        <v>43</v>
      </c>
      <c r="G90" s="9">
        <v>22</v>
      </c>
      <c r="H90" s="9">
        <v>41</v>
      </c>
      <c r="I90" s="9">
        <v>27</v>
      </c>
      <c r="J90" s="9">
        <v>41</v>
      </c>
      <c r="K90" s="9">
        <v>19</v>
      </c>
      <c r="L90" s="9">
        <v>34</v>
      </c>
      <c r="M90" s="9">
        <v>24</v>
      </c>
      <c r="N90" s="9">
        <v>43</v>
      </c>
      <c r="O90" s="9">
        <v>40</v>
      </c>
      <c r="P90" s="9">
        <v>57</v>
      </c>
      <c r="Q90" s="9">
        <v>52</v>
      </c>
      <c r="R90" s="28">
        <f t="shared" si="10"/>
        <v>43</v>
      </c>
      <c r="S90" s="28">
        <f t="shared" si="11"/>
        <v>60</v>
      </c>
      <c r="T90" s="28">
        <f t="shared" si="12"/>
        <v>50</v>
      </c>
      <c r="U90" s="9">
        <v>20</v>
      </c>
      <c r="V90" s="9">
        <v>14</v>
      </c>
      <c r="X90" s="10">
        <v>81</v>
      </c>
      <c r="Y90" s="28">
        <v>14</v>
      </c>
      <c r="Z90" s="28">
        <v>5</v>
      </c>
      <c r="AA90" s="28">
        <v>23</v>
      </c>
      <c r="AB90" s="83">
        <v>24</v>
      </c>
      <c r="AC90" s="9">
        <v>19</v>
      </c>
      <c r="AD90" s="9">
        <v>10</v>
      </c>
      <c r="AE90" s="9">
        <v>14</v>
      </c>
      <c r="AF90" s="9">
        <v>6</v>
      </c>
      <c r="AG90" s="9">
        <v>18</v>
      </c>
      <c r="AH90" s="9">
        <v>7</v>
      </c>
      <c r="AI90" s="9">
        <v>15</v>
      </c>
      <c r="AJ90" s="9">
        <v>8</v>
      </c>
      <c r="AK90" s="9">
        <v>15</v>
      </c>
      <c r="AL90" s="9">
        <v>12</v>
      </c>
      <c r="AM90" s="9">
        <v>20</v>
      </c>
      <c r="AN90" s="9">
        <v>18</v>
      </c>
      <c r="AO90" s="25">
        <v>14</v>
      </c>
      <c r="AP90" s="25">
        <v>23</v>
      </c>
      <c r="AQ90" s="25">
        <v>14</v>
      </c>
      <c r="AR90" s="9">
        <v>11</v>
      </c>
      <c r="AS90" s="9">
        <v>5</v>
      </c>
      <c r="AU90" s="10">
        <v>81</v>
      </c>
      <c r="AV90" s="28">
        <v>37</v>
      </c>
      <c r="AW90" s="28">
        <v>25</v>
      </c>
      <c r="AX90" s="28">
        <v>29</v>
      </c>
      <c r="AY90" s="83">
        <v>35</v>
      </c>
      <c r="AZ90" s="9">
        <v>24</v>
      </c>
      <c r="BA90" s="9">
        <v>12</v>
      </c>
      <c r="BB90" s="9">
        <v>27</v>
      </c>
      <c r="BC90" s="9">
        <v>21</v>
      </c>
      <c r="BD90" s="9">
        <v>23</v>
      </c>
      <c r="BE90" s="9">
        <v>12</v>
      </c>
      <c r="BF90" s="9">
        <v>19</v>
      </c>
      <c r="BG90" s="9">
        <v>16</v>
      </c>
      <c r="BH90" s="9">
        <v>28</v>
      </c>
      <c r="BI90" s="9">
        <v>28</v>
      </c>
      <c r="BJ90" s="9">
        <v>37</v>
      </c>
      <c r="BK90" s="9">
        <v>34</v>
      </c>
      <c r="BL90" s="25">
        <v>29</v>
      </c>
      <c r="BM90" s="25">
        <v>37</v>
      </c>
      <c r="BN90" s="25">
        <v>36</v>
      </c>
      <c r="BO90" s="9">
        <v>9</v>
      </c>
      <c r="BP90" s="9">
        <v>9</v>
      </c>
    </row>
    <row r="91" spans="1:68">
      <c r="A91" s="10">
        <v>82</v>
      </c>
      <c r="B91" s="28">
        <f t="shared" si="13"/>
        <v>16</v>
      </c>
      <c r="C91" s="28">
        <f t="shared" si="7"/>
        <v>45</v>
      </c>
      <c r="D91" s="28">
        <f t="shared" si="8"/>
        <v>27</v>
      </c>
      <c r="E91" s="28">
        <f t="shared" si="9"/>
        <v>47</v>
      </c>
      <c r="F91" s="9">
        <v>53</v>
      </c>
      <c r="G91" s="9">
        <v>39</v>
      </c>
      <c r="H91" s="9">
        <v>18</v>
      </c>
      <c r="I91" s="9">
        <v>37</v>
      </c>
      <c r="J91" s="9">
        <v>27</v>
      </c>
      <c r="K91" s="9">
        <v>40</v>
      </c>
      <c r="L91" s="9">
        <v>17</v>
      </c>
      <c r="M91" s="9">
        <v>30</v>
      </c>
      <c r="N91" s="9">
        <v>21</v>
      </c>
      <c r="O91" s="9">
        <v>36</v>
      </c>
      <c r="P91" s="9">
        <v>37</v>
      </c>
      <c r="Q91" s="9">
        <v>51</v>
      </c>
      <c r="R91" s="28">
        <f t="shared" si="10"/>
        <v>47</v>
      </c>
      <c r="S91" s="28">
        <f t="shared" si="11"/>
        <v>41</v>
      </c>
      <c r="T91" s="28">
        <f t="shared" si="12"/>
        <v>57</v>
      </c>
      <c r="U91" s="9">
        <v>44</v>
      </c>
      <c r="V91" s="9">
        <v>18</v>
      </c>
      <c r="X91" s="10">
        <v>82</v>
      </c>
      <c r="Y91" s="28">
        <v>3</v>
      </c>
      <c r="Z91" s="28">
        <v>11</v>
      </c>
      <c r="AA91" s="28">
        <v>5</v>
      </c>
      <c r="AB91" s="83">
        <v>19</v>
      </c>
      <c r="AC91" s="9">
        <v>21</v>
      </c>
      <c r="AD91" s="9">
        <v>17</v>
      </c>
      <c r="AE91" s="9">
        <v>9</v>
      </c>
      <c r="AF91" s="9">
        <v>12</v>
      </c>
      <c r="AG91" s="9">
        <v>6</v>
      </c>
      <c r="AH91" s="9">
        <v>17</v>
      </c>
      <c r="AI91" s="9">
        <v>7</v>
      </c>
      <c r="AJ91" s="9">
        <v>13</v>
      </c>
      <c r="AK91" s="9">
        <v>6</v>
      </c>
      <c r="AL91" s="9">
        <v>14</v>
      </c>
      <c r="AM91" s="9">
        <v>10</v>
      </c>
      <c r="AN91" s="9">
        <v>18</v>
      </c>
      <c r="AO91" s="25">
        <v>16</v>
      </c>
      <c r="AP91" s="25">
        <v>14</v>
      </c>
      <c r="AQ91" s="25">
        <v>22</v>
      </c>
      <c r="AR91" s="9">
        <v>10</v>
      </c>
      <c r="AS91" s="9">
        <v>9</v>
      </c>
      <c r="AU91" s="10">
        <v>82</v>
      </c>
      <c r="AV91" s="28">
        <v>13</v>
      </c>
      <c r="AW91" s="28">
        <v>34</v>
      </c>
      <c r="AX91" s="28">
        <v>22</v>
      </c>
      <c r="AY91" s="83">
        <v>28</v>
      </c>
      <c r="AZ91" s="9">
        <v>32</v>
      </c>
      <c r="BA91" s="9">
        <v>22</v>
      </c>
      <c r="BB91" s="9">
        <v>9</v>
      </c>
      <c r="BC91" s="9">
        <v>25</v>
      </c>
      <c r="BD91" s="9">
        <v>21</v>
      </c>
      <c r="BE91" s="9">
        <v>23</v>
      </c>
      <c r="BF91" s="9">
        <v>10</v>
      </c>
      <c r="BG91" s="9">
        <v>17</v>
      </c>
      <c r="BH91" s="9">
        <v>15</v>
      </c>
      <c r="BI91" s="9">
        <v>22</v>
      </c>
      <c r="BJ91" s="9">
        <v>27</v>
      </c>
      <c r="BK91" s="9">
        <v>33</v>
      </c>
      <c r="BL91" s="25">
        <v>31</v>
      </c>
      <c r="BM91" s="25">
        <v>27</v>
      </c>
      <c r="BN91" s="25">
        <v>35</v>
      </c>
      <c r="BO91" s="9">
        <v>34</v>
      </c>
      <c r="BP91" s="9">
        <v>9</v>
      </c>
    </row>
    <row r="92" spans="1:68">
      <c r="A92" s="10">
        <v>83</v>
      </c>
      <c r="B92" s="28">
        <f t="shared" si="13"/>
        <v>25</v>
      </c>
      <c r="C92" s="28">
        <f t="shared" si="7"/>
        <v>15</v>
      </c>
      <c r="D92" s="28">
        <f t="shared" si="8"/>
        <v>40</v>
      </c>
      <c r="E92" s="28">
        <f t="shared" si="9"/>
        <v>32</v>
      </c>
      <c r="F92" s="9">
        <v>41</v>
      </c>
      <c r="G92" s="9">
        <v>49</v>
      </c>
      <c r="H92" s="9">
        <v>34</v>
      </c>
      <c r="I92" s="9">
        <v>14</v>
      </c>
      <c r="J92" s="9">
        <v>30</v>
      </c>
      <c r="K92" s="9">
        <v>25</v>
      </c>
      <c r="L92" s="9">
        <v>39</v>
      </c>
      <c r="M92" s="9">
        <v>15</v>
      </c>
      <c r="N92" s="9">
        <v>29</v>
      </c>
      <c r="O92" s="9">
        <v>19</v>
      </c>
      <c r="P92" s="9">
        <v>34</v>
      </c>
      <c r="Q92" s="9">
        <v>35</v>
      </c>
      <c r="R92" s="28">
        <f t="shared" si="10"/>
        <v>44</v>
      </c>
      <c r="S92" s="28">
        <f t="shared" si="11"/>
        <v>40</v>
      </c>
      <c r="T92" s="28">
        <f t="shared" si="12"/>
        <v>37</v>
      </c>
      <c r="U92" s="9">
        <v>51</v>
      </c>
      <c r="V92" s="9">
        <v>40</v>
      </c>
      <c r="X92" s="10">
        <v>83</v>
      </c>
      <c r="Y92" s="28">
        <v>6</v>
      </c>
      <c r="Z92" s="28">
        <v>3</v>
      </c>
      <c r="AA92" s="28">
        <v>10</v>
      </c>
      <c r="AB92" s="83">
        <v>6</v>
      </c>
      <c r="AC92" s="9">
        <v>17</v>
      </c>
      <c r="AD92" s="9">
        <v>18</v>
      </c>
      <c r="AE92" s="9">
        <v>15</v>
      </c>
      <c r="AF92" s="9">
        <v>7</v>
      </c>
      <c r="AG92" s="9">
        <v>8</v>
      </c>
      <c r="AH92" s="9">
        <v>6</v>
      </c>
      <c r="AI92" s="9">
        <v>17</v>
      </c>
      <c r="AJ92" s="9">
        <v>6</v>
      </c>
      <c r="AK92" s="9">
        <v>12</v>
      </c>
      <c r="AL92" s="9">
        <v>6</v>
      </c>
      <c r="AM92" s="9">
        <v>12</v>
      </c>
      <c r="AN92" s="9">
        <v>7</v>
      </c>
      <c r="AO92" s="25">
        <v>13</v>
      </c>
      <c r="AP92" s="25">
        <v>14</v>
      </c>
      <c r="AQ92" s="25">
        <v>13</v>
      </c>
      <c r="AR92" s="9">
        <v>19</v>
      </c>
      <c r="AS92" s="9">
        <v>10</v>
      </c>
      <c r="AU92" s="10">
        <v>83</v>
      </c>
      <c r="AV92" s="28">
        <v>19</v>
      </c>
      <c r="AW92" s="28">
        <v>12</v>
      </c>
      <c r="AX92" s="28">
        <v>30</v>
      </c>
      <c r="AY92" s="83">
        <v>26</v>
      </c>
      <c r="AZ92" s="9">
        <v>24</v>
      </c>
      <c r="BA92" s="9">
        <v>31</v>
      </c>
      <c r="BB92" s="9">
        <v>19</v>
      </c>
      <c r="BC92" s="9">
        <v>7</v>
      </c>
      <c r="BD92" s="9">
        <v>22</v>
      </c>
      <c r="BE92" s="9">
        <v>19</v>
      </c>
      <c r="BF92" s="9">
        <v>22</v>
      </c>
      <c r="BG92" s="9">
        <v>9</v>
      </c>
      <c r="BH92" s="9">
        <v>17</v>
      </c>
      <c r="BI92" s="9">
        <v>13</v>
      </c>
      <c r="BJ92" s="9">
        <v>22</v>
      </c>
      <c r="BK92" s="9">
        <v>28</v>
      </c>
      <c r="BL92" s="25">
        <v>31</v>
      </c>
      <c r="BM92" s="25">
        <v>26</v>
      </c>
      <c r="BN92" s="25">
        <v>24</v>
      </c>
      <c r="BO92" s="9">
        <v>32</v>
      </c>
      <c r="BP92" s="9">
        <v>30</v>
      </c>
    </row>
    <row r="93" spans="1:68">
      <c r="A93" s="10">
        <v>84</v>
      </c>
      <c r="B93" s="28">
        <f t="shared" si="13"/>
        <v>14</v>
      </c>
      <c r="C93" s="28">
        <f t="shared" si="7"/>
        <v>18</v>
      </c>
      <c r="D93" s="28">
        <f t="shared" si="8"/>
        <v>11</v>
      </c>
      <c r="E93" s="28">
        <f t="shared" si="9"/>
        <v>35</v>
      </c>
      <c r="F93" s="9">
        <v>26</v>
      </c>
      <c r="G93" s="9">
        <v>32</v>
      </c>
      <c r="H93" s="9">
        <v>42</v>
      </c>
      <c r="I93" s="9">
        <v>32</v>
      </c>
      <c r="J93" s="9">
        <v>11</v>
      </c>
      <c r="K93" s="9">
        <v>28</v>
      </c>
      <c r="L93" s="9">
        <v>22</v>
      </c>
      <c r="M93" s="9">
        <v>36</v>
      </c>
      <c r="N93" s="9">
        <v>14</v>
      </c>
      <c r="O93" s="9">
        <v>28</v>
      </c>
      <c r="P93" s="9">
        <v>17</v>
      </c>
      <c r="Q93" s="9">
        <v>28</v>
      </c>
      <c r="R93" s="28">
        <f t="shared" si="10"/>
        <v>28</v>
      </c>
      <c r="S93" s="28">
        <f t="shared" si="11"/>
        <v>42</v>
      </c>
      <c r="T93" s="28">
        <f t="shared" si="12"/>
        <v>36</v>
      </c>
      <c r="U93" s="9">
        <v>33</v>
      </c>
      <c r="V93" s="9">
        <v>43</v>
      </c>
      <c r="X93" s="10">
        <v>84</v>
      </c>
      <c r="Y93" s="28">
        <v>0</v>
      </c>
      <c r="Z93" s="28">
        <v>2</v>
      </c>
      <c r="AA93" s="28">
        <v>0</v>
      </c>
      <c r="AB93" s="83">
        <v>12</v>
      </c>
      <c r="AC93" s="9">
        <v>5</v>
      </c>
      <c r="AD93" s="9">
        <v>14</v>
      </c>
      <c r="AE93" s="9">
        <v>15</v>
      </c>
      <c r="AF93" s="9">
        <v>13</v>
      </c>
      <c r="AG93" s="9">
        <v>6</v>
      </c>
      <c r="AH93" s="9">
        <v>7</v>
      </c>
      <c r="AI93" s="9">
        <v>5</v>
      </c>
      <c r="AJ93" s="9">
        <v>16</v>
      </c>
      <c r="AK93" s="9">
        <v>5</v>
      </c>
      <c r="AL93" s="9">
        <v>11</v>
      </c>
      <c r="AM93" s="9">
        <v>4</v>
      </c>
      <c r="AN93" s="9">
        <v>11</v>
      </c>
      <c r="AO93" s="25">
        <v>5</v>
      </c>
      <c r="AP93" s="25">
        <v>18</v>
      </c>
      <c r="AQ93" s="25">
        <v>14</v>
      </c>
      <c r="AR93" s="9">
        <v>12</v>
      </c>
      <c r="AS93" s="9">
        <v>16</v>
      </c>
      <c r="AU93" s="10">
        <v>84</v>
      </c>
      <c r="AV93" s="28">
        <v>14</v>
      </c>
      <c r="AW93" s="28">
        <v>16</v>
      </c>
      <c r="AX93" s="28">
        <v>11</v>
      </c>
      <c r="AY93" s="83">
        <v>23</v>
      </c>
      <c r="AZ93" s="9">
        <v>21</v>
      </c>
      <c r="BA93" s="9">
        <v>18</v>
      </c>
      <c r="BB93" s="9">
        <v>27</v>
      </c>
      <c r="BC93" s="9">
        <v>19</v>
      </c>
      <c r="BD93" s="9">
        <v>5</v>
      </c>
      <c r="BE93" s="9">
        <v>21</v>
      </c>
      <c r="BF93" s="9">
        <v>17</v>
      </c>
      <c r="BG93" s="9">
        <v>20</v>
      </c>
      <c r="BH93" s="9">
        <v>9</v>
      </c>
      <c r="BI93" s="9">
        <v>17</v>
      </c>
      <c r="BJ93" s="9">
        <v>13</v>
      </c>
      <c r="BK93" s="9">
        <v>17</v>
      </c>
      <c r="BL93" s="25">
        <v>23</v>
      </c>
      <c r="BM93" s="25">
        <v>24</v>
      </c>
      <c r="BN93" s="25">
        <v>22</v>
      </c>
      <c r="BO93" s="9">
        <v>21</v>
      </c>
      <c r="BP93" s="9">
        <v>27</v>
      </c>
    </row>
    <row r="94" spans="1:68">
      <c r="A94" s="11" t="s">
        <v>3</v>
      </c>
      <c r="B94" s="86">
        <f t="shared" si="13"/>
        <v>66</v>
      </c>
      <c r="C94" s="86">
        <f t="shared" si="7"/>
        <v>68</v>
      </c>
      <c r="D94" s="86">
        <f t="shared" si="8"/>
        <v>65</v>
      </c>
      <c r="E94" s="86">
        <f t="shared" si="9"/>
        <v>73</v>
      </c>
      <c r="F94" s="86">
        <v>86</v>
      </c>
      <c r="G94" s="86">
        <v>92</v>
      </c>
      <c r="H94" s="86">
        <v>98</v>
      </c>
      <c r="I94" s="86">
        <v>111</v>
      </c>
      <c r="J94" s="86">
        <f>AG94+BD94</f>
        <v>120</v>
      </c>
      <c r="K94" s="86">
        <v>115</v>
      </c>
      <c r="L94" s="86">
        <v>118</v>
      </c>
      <c r="M94" s="86">
        <v>121</v>
      </c>
      <c r="N94" s="86">
        <v>132</v>
      </c>
      <c r="O94" s="86">
        <v>128</v>
      </c>
      <c r="P94" s="86">
        <v>132</v>
      </c>
      <c r="Q94" s="86">
        <v>116</v>
      </c>
      <c r="R94" s="86">
        <f t="shared" si="10"/>
        <v>120</v>
      </c>
      <c r="S94" s="86">
        <f t="shared" si="11"/>
        <v>109</v>
      </c>
      <c r="T94" s="86">
        <f t="shared" si="12"/>
        <v>133</v>
      </c>
      <c r="U94" s="86">
        <v>146</v>
      </c>
      <c r="V94" s="86">
        <v>159</v>
      </c>
      <c r="X94" s="11" t="s">
        <v>3</v>
      </c>
      <c r="Y94" s="86">
        <v>3</v>
      </c>
      <c r="Z94" s="86">
        <v>3</v>
      </c>
      <c r="AA94" s="86">
        <v>2</v>
      </c>
      <c r="AB94" s="86">
        <v>10</v>
      </c>
      <c r="AC94" s="59">
        <v>21</v>
      </c>
      <c r="AD94" s="59">
        <v>21</v>
      </c>
      <c r="AE94" s="59">
        <v>28</v>
      </c>
      <c r="AF94" s="59">
        <v>31</v>
      </c>
      <c r="AG94" s="59">
        <v>37</v>
      </c>
      <c r="AH94" s="59">
        <v>38</v>
      </c>
      <c r="AI94" s="86">
        <v>35</v>
      </c>
      <c r="AJ94" s="26">
        <v>30</v>
      </c>
      <c r="AK94" s="26">
        <v>40</v>
      </c>
      <c r="AL94" s="26">
        <v>39</v>
      </c>
      <c r="AM94" s="26">
        <v>43</v>
      </c>
      <c r="AN94" s="26">
        <v>35</v>
      </c>
      <c r="AO94" s="26">
        <v>39</v>
      </c>
      <c r="AP94" s="26">
        <v>27</v>
      </c>
      <c r="AQ94" s="26">
        <v>38</v>
      </c>
      <c r="AR94" s="26">
        <v>42</v>
      </c>
      <c r="AS94" s="86">
        <v>47</v>
      </c>
      <c r="AT94" s="13"/>
      <c r="AU94" s="14" t="s">
        <v>3</v>
      </c>
      <c r="AV94" s="86">
        <v>63</v>
      </c>
      <c r="AW94" s="86">
        <v>65</v>
      </c>
      <c r="AX94" s="86">
        <v>63</v>
      </c>
      <c r="AY94" s="86">
        <v>63</v>
      </c>
      <c r="AZ94" s="59">
        <v>65</v>
      </c>
      <c r="BA94" s="59">
        <v>71</v>
      </c>
      <c r="BB94" s="59">
        <v>70</v>
      </c>
      <c r="BC94" s="59">
        <v>80</v>
      </c>
      <c r="BD94" s="59">
        <v>83</v>
      </c>
      <c r="BE94" s="59">
        <v>77</v>
      </c>
      <c r="BF94" s="86">
        <v>83</v>
      </c>
      <c r="BG94" s="26">
        <v>91</v>
      </c>
      <c r="BH94" s="26">
        <v>92</v>
      </c>
      <c r="BI94" s="26">
        <v>89</v>
      </c>
      <c r="BJ94" s="26">
        <v>89</v>
      </c>
      <c r="BK94" s="26">
        <v>81</v>
      </c>
      <c r="BL94" s="26">
        <v>81</v>
      </c>
      <c r="BM94" s="86">
        <v>82</v>
      </c>
      <c r="BN94" s="86">
        <v>95</v>
      </c>
      <c r="BO94" s="86">
        <v>104</v>
      </c>
      <c r="BP94" s="86">
        <v>112</v>
      </c>
    </row>
    <row r="95" spans="1:68">
      <c r="A95" s="10"/>
      <c r="B95" s="10"/>
      <c r="C95" s="10"/>
      <c r="D95" s="10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X95" s="10"/>
      <c r="Y95" s="10"/>
      <c r="Z95" s="10"/>
      <c r="AA95" s="10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7"/>
      <c r="AV95" s="7"/>
      <c r="AW95" s="7"/>
      <c r="AX95" s="7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P95" s="13"/>
    </row>
    <row r="102" spans="66:66">
      <c r="BN102" s="81"/>
    </row>
  </sheetData>
  <mergeCells count="5">
    <mergeCell ref="A3:BO3"/>
    <mergeCell ref="A6:V6"/>
    <mergeCell ref="X6:AS6"/>
    <mergeCell ref="AU6:BP6"/>
    <mergeCell ref="BN5:BP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BM95"/>
  <sheetViews>
    <sheetView zoomScale="70" zoomScaleNormal="70" workbookViewId="0">
      <selection activeCell="T20" sqref="T20"/>
    </sheetView>
  </sheetViews>
  <sheetFormatPr defaultRowHeight="13.2"/>
  <cols>
    <col min="1" max="2" width="8.88671875" style="2"/>
    <col min="3" max="3" width="9.77734375" style="2" bestFit="1" customWidth="1"/>
    <col min="4" max="6" width="9.6640625" style="2" bestFit="1" customWidth="1"/>
    <col min="7" max="19" width="10.77734375" style="2" bestFit="1" customWidth="1"/>
    <col min="20" max="20" width="10.77734375" style="2" customWidth="1"/>
    <col min="21" max="21" width="9.6640625" style="2" customWidth="1"/>
    <col min="22" max="24" width="8.88671875" style="2"/>
    <col min="25" max="25" width="9.77734375" style="2" bestFit="1" customWidth="1"/>
    <col min="26" max="41" width="9.6640625" style="2" bestFit="1" customWidth="1"/>
    <col min="42" max="43" width="9.6640625" style="2" customWidth="1"/>
    <col min="44" max="46" width="8.88671875" style="2"/>
    <col min="47" max="47" width="9.77734375" style="2" bestFit="1" customWidth="1"/>
    <col min="48" max="63" width="9.6640625" style="2" bestFit="1" customWidth="1"/>
    <col min="64" max="65" width="9.6640625" style="2" customWidth="1"/>
    <col min="66" max="16384" width="8.88671875" style="2"/>
  </cols>
  <sheetData>
    <row r="3" spans="1:65" ht="14.4">
      <c r="A3" s="103" t="s">
        <v>19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89"/>
    </row>
    <row r="5" spans="1:65" ht="14.4" customHeight="1">
      <c r="BJ5" s="96"/>
      <c r="BK5" s="102" t="s">
        <v>24</v>
      </c>
      <c r="BL5" s="102"/>
      <c r="BM5" s="102"/>
    </row>
    <row r="6" spans="1:65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W6" s="101" t="s">
        <v>0</v>
      </c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S6" s="101" t="s">
        <v>1</v>
      </c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</row>
    <row r="7" spans="1:65">
      <c r="A7" s="71"/>
      <c r="B7" s="71">
        <v>2007</v>
      </c>
      <c r="C7" s="71">
        <v>2008</v>
      </c>
      <c r="D7" s="80">
        <v>2009</v>
      </c>
      <c r="E7" s="74">
        <v>2010</v>
      </c>
      <c r="F7" s="74">
        <v>2011</v>
      </c>
      <c r="G7" s="74">
        <v>2012</v>
      </c>
      <c r="H7" s="74">
        <v>2013</v>
      </c>
      <c r="I7" s="74">
        <v>2014</v>
      </c>
      <c r="J7" s="74">
        <v>2015</v>
      </c>
      <c r="K7" s="74">
        <v>2016</v>
      </c>
      <c r="L7" s="74">
        <v>2017</v>
      </c>
      <c r="M7" s="74">
        <v>2018</v>
      </c>
      <c r="N7" s="74">
        <v>2019</v>
      </c>
      <c r="O7" s="75">
        <v>2020</v>
      </c>
      <c r="P7" s="75">
        <v>2021</v>
      </c>
      <c r="Q7" s="75">
        <v>2022</v>
      </c>
      <c r="R7" s="74">
        <v>2023</v>
      </c>
      <c r="S7" s="73">
        <v>2024</v>
      </c>
      <c r="T7" s="18">
        <v>2025</v>
      </c>
      <c r="U7" s="18">
        <v>2026</v>
      </c>
      <c r="W7" s="3"/>
      <c r="X7" s="3">
        <v>2007</v>
      </c>
      <c r="Y7" s="3">
        <v>2008</v>
      </c>
      <c r="Z7" s="4">
        <v>2009</v>
      </c>
      <c r="AA7" s="4">
        <v>2010</v>
      </c>
      <c r="AB7" s="4">
        <v>2011</v>
      </c>
      <c r="AC7" s="4">
        <v>2012</v>
      </c>
      <c r="AD7" s="4">
        <v>2013</v>
      </c>
      <c r="AE7" s="4">
        <v>2014</v>
      </c>
      <c r="AF7" s="4">
        <v>2015</v>
      </c>
      <c r="AG7" s="4">
        <v>2016</v>
      </c>
      <c r="AH7" s="4">
        <v>2017</v>
      </c>
      <c r="AI7" s="4">
        <v>2018</v>
      </c>
      <c r="AJ7" s="4">
        <v>2019</v>
      </c>
      <c r="AK7" s="5">
        <v>2020</v>
      </c>
      <c r="AL7" s="5">
        <v>2021</v>
      </c>
      <c r="AM7" s="5">
        <v>2022</v>
      </c>
      <c r="AN7" s="4">
        <v>2023</v>
      </c>
      <c r="AO7" s="18">
        <v>2024</v>
      </c>
      <c r="AP7" s="18">
        <v>2025</v>
      </c>
      <c r="AQ7" s="18">
        <v>2026</v>
      </c>
      <c r="AS7" s="3"/>
      <c r="AT7" s="3">
        <v>2007</v>
      </c>
      <c r="AU7" s="3">
        <v>2008</v>
      </c>
      <c r="AV7" s="4">
        <v>2009</v>
      </c>
      <c r="AW7" s="4">
        <v>2010</v>
      </c>
      <c r="AX7" s="4">
        <v>2011</v>
      </c>
      <c r="AY7" s="4">
        <v>2012</v>
      </c>
      <c r="AZ7" s="4">
        <v>2013</v>
      </c>
      <c r="BA7" s="4">
        <v>2014</v>
      </c>
      <c r="BB7" s="4">
        <v>2015</v>
      </c>
      <c r="BC7" s="4">
        <v>2016</v>
      </c>
      <c r="BD7" s="4">
        <v>2017</v>
      </c>
      <c r="BE7" s="4">
        <v>2018</v>
      </c>
      <c r="BF7" s="4">
        <v>2019</v>
      </c>
      <c r="BG7" s="4">
        <v>2020</v>
      </c>
      <c r="BH7" s="5">
        <v>2021</v>
      </c>
      <c r="BI7" s="5">
        <v>2022</v>
      </c>
      <c r="BJ7" s="4">
        <v>2023</v>
      </c>
      <c r="BK7" s="18">
        <v>2024</v>
      </c>
      <c r="BL7" s="18">
        <v>2025</v>
      </c>
      <c r="BM7" s="18">
        <v>2026</v>
      </c>
    </row>
    <row r="8" spans="1:65">
      <c r="A8" s="7" t="s">
        <v>2</v>
      </c>
      <c r="B8" s="28" t="s">
        <v>4</v>
      </c>
      <c r="C8" s="28">
        <v>53389</v>
      </c>
      <c r="D8" s="28">
        <f>Z8+AV8</f>
        <v>73595</v>
      </c>
      <c r="E8" s="9">
        <v>82291</v>
      </c>
      <c r="F8" s="9">
        <v>92231</v>
      </c>
      <c r="G8" s="9">
        <v>102757</v>
      </c>
      <c r="H8" s="9">
        <v>112628</v>
      </c>
      <c r="I8" s="9">
        <v>121031</v>
      </c>
      <c r="J8" s="9">
        <v>129160</v>
      </c>
      <c r="K8" s="28">
        <f>AG8+BC8</f>
        <v>138204</v>
      </c>
      <c r="L8" s="9">
        <v>144603</v>
      </c>
      <c r="M8" s="9">
        <v>153251</v>
      </c>
      <c r="N8" s="9">
        <v>161697</v>
      </c>
      <c r="O8" s="9">
        <v>170636</v>
      </c>
      <c r="P8" s="9">
        <v>174993</v>
      </c>
      <c r="Q8" s="28">
        <f t="shared" ref="Q8:Q71" si="0">AM8+BI8</f>
        <v>179693</v>
      </c>
      <c r="R8" s="28">
        <f t="shared" ref="R8:R71" si="1">AN8+BJ8</f>
        <v>163809</v>
      </c>
      <c r="S8" s="28">
        <f t="shared" ref="S8:S71" si="2">AO8+BK8</f>
        <v>168885</v>
      </c>
      <c r="T8" s="9">
        <v>172566</v>
      </c>
      <c r="U8" s="9">
        <v>174163</v>
      </c>
      <c r="W8" s="7" t="s">
        <v>2</v>
      </c>
      <c r="X8" s="28" t="s">
        <v>4</v>
      </c>
      <c r="Y8" s="28">
        <v>26082</v>
      </c>
      <c r="Z8" s="83">
        <v>37637</v>
      </c>
      <c r="AA8" s="9">
        <v>41920</v>
      </c>
      <c r="AB8" s="9">
        <v>46885</v>
      </c>
      <c r="AC8" s="9">
        <v>52186</v>
      </c>
      <c r="AD8" s="9">
        <v>57076</v>
      </c>
      <c r="AE8" s="9">
        <v>61290</v>
      </c>
      <c r="AF8" s="9">
        <v>65458</v>
      </c>
      <c r="AG8" s="9">
        <v>69971</v>
      </c>
      <c r="AH8" s="9">
        <v>73173</v>
      </c>
      <c r="AI8" s="9">
        <v>77835</v>
      </c>
      <c r="AJ8" s="9">
        <v>82217</v>
      </c>
      <c r="AK8" s="9">
        <v>86883</v>
      </c>
      <c r="AL8" s="9">
        <v>89202</v>
      </c>
      <c r="AM8" s="25">
        <v>91724</v>
      </c>
      <c r="AN8" s="25">
        <v>83246</v>
      </c>
      <c r="AO8" s="25">
        <v>85974</v>
      </c>
      <c r="AP8" s="9">
        <v>88203</v>
      </c>
      <c r="AQ8" s="9">
        <v>89262</v>
      </c>
      <c r="AS8" s="7" t="s">
        <v>2</v>
      </c>
      <c r="AT8" s="28" t="s">
        <v>4</v>
      </c>
      <c r="AU8" s="28">
        <v>27307</v>
      </c>
      <c r="AV8" s="83">
        <v>35958</v>
      </c>
      <c r="AW8" s="9">
        <v>40371</v>
      </c>
      <c r="AX8" s="9">
        <v>45346</v>
      </c>
      <c r="AY8" s="9">
        <v>50571</v>
      </c>
      <c r="AZ8" s="9">
        <v>55552</v>
      </c>
      <c r="BA8" s="9">
        <v>59741</v>
      </c>
      <c r="BB8" s="9">
        <v>63702</v>
      </c>
      <c r="BC8" s="9">
        <v>68233</v>
      </c>
      <c r="BD8" s="9">
        <v>71430</v>
      </c>
      <c r="BE8" s="9">
        <v>75416</v>
      </c>
      <c r="BF8" s="9">
        <v>79480</v>
      </c>
      <c r="BG8" s="9">
        <v>83753</v>
      </c>
      <c r="BH8" s="9">
        <v>85791</v>
      </c>
      <c r="BI8" s="25">
        <v>87969</v>
      </c>
      <c r="BJ8" s="25">
        <v>80563</v>
      </c>
      <c r="BK8" s="25">
        <v>82911</v>
      </c>
      <c r="BL8" s="9">
        <v>84363</v>
      </c>
      <c r="BM8" s="9">
        <v>84901</v>
      </c>
    </row>
    <row r="9" spans="1:65">
      <c r="A9" s="10">
        <v>0</v>
      </c>
      <c r="B9" s="28" t="s">
        <v>4</v>
      </c>
      <c r="C9" s="28">
        <v>1702</v>
      </c>
      <c r="D9" s="28">
        <f t="shared" ref="D9:D71" si="3">Z9+AV9</f>
        <v>2066</v>
      </c>
      <c r="E9" s="9">
        <v>2316</v>
      </c>
      <c r="F9" s="9">
        <v>2688</v>
      </c>
      <c r="G9" s="9">
        <v>2958</v>
      </c>
      <c r="H9" s="9">
        <v>3449</v>
      </c>
      <c r="I9" s="9">
        <v>3776</v>
      </c>
      <c r="J9" s="9">
        <v>4019</v>
      </c>
      <c r="K9" s="28">
        <f t="shared" ref="K9:K71" si="4">AG9+BC9</f>
        <v>4129</v>
      </c>
      <c r="L9" s="9">
        <v>4073</v>
      </c>
      <c r="M9" s="9">
        <v>4413</v>
      </c>
      <c r="N9" s="9">
        <v>5557</v>
      </c>
      <c r="O9" s="9">
        <v>5403</v>
      </c>
      <c r="P9" s="9">
        <v>4886</v>
      </c>
      <c r="Q9" s="28">
        <f t="shared" si="0"/>
        <v>5287</v>
      </c>
      <c r="R9" s="28">
        <f t="shared" si="1"/>
        <v>4780</v>
      </c>
      <c r="S9" s="28">
        <f t="shared" si="2"/>
        <v>4694</v>
      </c>
      <c r="T9" s="9">
        <v>4331</v>
      </c>
      <c r="U9" s="9">
        <v>3905</v>
      </c>
      <c r="W9" s="10">
        <v>0</v>
      </c>
      <c r="X9" s="28" t="s">
        <v>4</v>
      </c>
      <c r="Y9" s="28">
        <v>855</v>
      </c>
      <c r="Z9" s="83">
        <v>1054</v>
      </c>
      <c r="AA9" s="9">
        <v>1209</v>
      </c>
      <c r="AB9" s="9">
        <v>1428</v>
      </c>
      <c r="AC9" s="9">
        <v>1570</v>
      </c>
      <c r="AD9" s="9">
        <v>1785</v>
      </c>
      <c r="AE9" s="9">
        <v>1958</v>
      </c>
      <c r="AF9" s="9">
        <v>2118</v>
      </c>
      <c r="AG9" s="9">
        <v>2134</v>
      </c>
      <c r="AH9" s="9">
        <v>2126</v>
      </c>
      <c r="AI9" s="9">
        <v>2300</v>
      </c>
      <c r="AJ9" s="9">
        <v>2916</v>
      </c>
      <c r="AK9" s="9">
        <v>2804</v>
      </c>
      <c r="AL9" s="9">
        <v>2554</v>
      </c>
      <c r="AM9" s="25">
        <v>2705</v>
      </c>
      <c r="AN9" s="25">
        <v>2497</v>
      </c>
      <c r="AO9" s="25">
        <v>2446</v>
      </c>
      <c r="AP9" s="9">
        <v>2248</v>
      </c>
      <c r="AQ9" s="9">
        <v>1991</v>
      </c>
      <c r="AS9" s="10">
        <v>0</v>
      </c>
      <c r="AT9" s="28" t="s">
        <v>4</v>
      </c>
      <c r="AU9" s="28">
        <v>847</v>
      </c>
      <c r="AV9" s="83">
        <v>1012</v>
      </c>
      <c r="AW9" s="9">
        <v>1107</v>
      </c>
      <c r="AX9" s="9">
        <v>1260</v>
      </c>
      <c r="AY9" s="9">
        <v>1388</v>
      </c>
      <c r="AZ9" s="9">
        <v>1664</v>
      </c>
      <c r="BA9" s="9">
        <v>1818</v>
      </c>
      <c r="BB9" s="9">
        <v>1901</v>
      </c>
      <c r="BC9" s="9">
        <v>1995</v>
      </c>
      <c r="BD9" s="9">
        <v>1947</v>
      </c>
      <c r="BE9" s="9">
        <v>2113</v>
      </c>
      <c r="BF9" s="9">
        <v>2641</v>
      </c>
      <c r="BG9" s="9">
        <v>2599</v>
      </c>
      <c r="BH9" s="9">
        <v>2332</v>
      </c>
      <c r="BI9" s="25">
        <v>2582</v>
      </c>
      <c r="BJ9" s="25">
        <v>2283</v>
      </c>
      <c r="BK9" s="25">
        <v>2248</v>
      </c>
      <c r="BL9" s="9">
        <v>2083</v>
      </c>
      <c r="BM9" s="9">
        <v>1914</v>
      </c>
    </row>
    <row r="10" spans="1:65">
      <c r="A10" s="10">
        <v>1</v>
      </c>
      <c r="B10" s="28" t="s">
        <v>4</v>
      </c>
      <c r="C10" s="28">
        <v>808</v>
      </c>
      <c r="D10" s="28">
        <f t="shared" si="3"/>
        <v>1899</v>
      </c>
      <c r="E10" s="9">
        <v>2447</v>
      </c>
      <c r="F10" s="9">
        <v>2490</v>
      </c>
      <c r="G10" s="9">
        <v>2838</v>
      </c>
      <c r="H10" s="9">
        <v>3065</v>
      </c>
      <c r="I10" s="9">
        <v>3534</v>
      </c>
      <c r="J10" s="9">
        <v>3831</v>
      </c>
      <c r="K10" s="28">
        <f t="shared" si="4"/>
        <v>4108</v>
      </c>
      <c r="L10" s="9">
        <v>4096</v>
      </c>
      <c r="M10" s="9">
        <v>4197</v>
      </c>
      <c r="N10" s="9">
        <v>4665</v>
      </c>
      <c r="O10" s="9">
        <v>6196</v>
      </c>
      <c r="P10" s="9">
        <v>5385</v>
      </c>
      <c r="Q10" s="28">
        <f t="shared" si="0"/>
        <v>4885</v>
      </c>
      <c r="R10" s="28">
        <f t="shared" si="1"/>
        <v>3955</v>
      </c>
      <c r="S10" s="28">
        <f t="shared" si="2"/>
        <v>4762</v>
      </c>
      <c r="T10" s="9">
        <v>4620</v>
      </c>
      <c r="U10" s="9">
        <v>4267</v>
      </c>
      <c r="W10" s="10">
        <v>1</v>
      </c>
      <c r="X10" s="28" t="s">
        <v>4</v>
      </c>
      <c r="Y10" s="28">
        <v>430</v>
      </c>
      <c r="Z10" s="83">
        <v>999</v>
      </c>
      <c r="AA10" s="9">
        <v>1292</v>
      </c>
      <c r="AB10" s="9">
        <v>1294</v>
      </c>
      <c r="AC10" s="9">
        <v>1502</v>
      </c>
      <c r="AD10" s="9">
        <v>1628</v>
      </c>
      <c r="AE10" s="9">
        <v>1829</v>
      </c>
      <c r="AF10" s="9">
        <v>1990</v>
      </c>
      <c r="AG10" s="9">
        <v>2177</v>
      </c>
      <c r="AH10" s="9">
        <v>2115</v>
      </c>
      <c r="AI10" s="9">
        <v>2192</v>
      </c>
      <c r="AJ10" s="9">
        <v>2431</v>
      </c>
      <c r="AK10" s="9">
        <v>3248</v>
      </c>
      <c r="AL10" s="9">
        <v>2797</v>
      </c>
      <c r="AM10" s="25">
        <v>2555</v>
      </c>
      <c r="AN10" s="25">
        <v>2051</v>
      </c>
      <c r="AO10" s="25">
        <v>2481</v>
      </c>
      <c r="AP10" s="9">
        <v>2408</v>
      </c>
      <c r="AQ10" s="9">
        <v>2213</v>
      </c>
      <c r="AS10" s="10">
        <v>1</v>
      </c>
      <c r="AT10" s="28" t="s">
        <v>4</v>
      </c>
      <c r="AU10" s="28">
        <v>378</v>
      </c>
      <c r="AV10" s="83">
        <v>900</v>
      </c>
      <c r="AW10" s="9">
        <v>1155</v>
      </c>
      <c r="AX10" s="9">
        <v>1196</v>
      </c>
      <c r="AY10" s="9">
        <v>1336</v>
      </c>
      <c r="AZ10" s="9">
        <v>1437</v>
      </c>
      <c r="BA10" s="9">
        <v>1705</v>
      </c>
      <c r="BB10" s="9">
        <v>1841</v>
      </c>
      <c r="BC10" s="9">
        <v>1931</v>
      </c>
      <c r="BD10" s="9">
        <v>1981</v>
      </c>
      <c r="BE10" s="9">
        <v>2005</v>
      </c>
      <c r="BF10" s="9">
        <v>2234</v>
      </c>
      <c r="BG10" s="9">
        <v>2948</v>
      </c>
      <c r="BH10" s="9">
        <v>2588</v>
      </c>
      <c r="BI10" s="25">
        <v>2330</v>
      </c>
      <c r="BJ10" s="25">
        <v>1904</v>
      </c>
      <c r="BK10" s="25">
        <v>2281</v>
      </c>
      <c r="BL10" s="9">
        <v>2212</v>
      </c>
      <c r="BM10" s="9">
        <v>2054</v>
      </c>
    </row>
    <row r="11" spans="1:65">
      <c r="A11" s="10">
        <v>2</v>
      </c>
      <c r="B11" s="28" t="s">
        <v>4</v>
      </c>
      <c r="C11" s="28">
        <v>718</v>
      </c>
      <c r="D11" s="28">
        <f t="shared" si="3"/>
        <v>1699</v>
      </c>
      <c r="E11" s="9">
        <v>2253</v>
      </c>
      <c r="F11" s="9">
        <v>2624</v>
      </c>
      <c r="G11" s="9">
        <v>2719</v>
      </c>
      <c r="H11" s="9">
        <v>3009</v>
      </c>
      <c r="I11" s="9">
        <v>3205</v>
      </c>
      <c r="J11" s="9">
        <v>3624</v>
      </c>
      <c r="K11" s="28">
        <f t="shared" si="4"/>
        <v>3938</v>
      </c>
      <c r="L11" s="9">
        <v>4085</v>
      </c>
      <c r="M11" s="9">
        <v>4241</v>
      </c>
      <c r="N11" s="9">
        <v>4334</v>
      </c>
      <c r="O11" s="9">
        <v>4858</v>
      </c>
      <c r="P11" s="9">
        <v>6183</v>
      </c>
      <c r="Q11" s="28">
        <f t="shared" si="0"/>
        <v>5389</v>
      </c>
      <c r="R11" s="28">
        <f t="shared" si="1"/>
        <v>3475</v>
      </c>
      <c r="S11" s="28">
        <f t="shared" si="2"/>
        <v>3896</v>
      </c>
      <c r="T11" s="9">
        <v>4727</v>
      </c>
      <c r="U11" s="9">
        <v>4450</v>
      </c>
      <c r="W11" s="10">
        <v>2</v>
      </c>
      <c r="X11" s="28" t="s">
        <v>4</v>
      </c>
      <c r="Y11" s="28">
        <v>386</v>
      </c>
      <c r="Z11" s="83">
        <v>877</v>
      </c>
      <c r="AA11" s="9">
        <v>1147</v>
      </c>
      <c r="AB11" s="9">
        <v>1390</v>
      </c>
      <c r="AC11" s="9">
        <v>1421</v>
      </c>
      <c r="AD11" s="9">
        <v>1595</v>
      </c>
      <c r="AE11" s="9">
        <v>1701</v>
      </c>
      <c r="AF11" s="9">
        <v>1888</v>
      </c>
      <c r="AG11" s="9">
        <v>2052</v>
      </c>
      <c r="AH11" s="9">
        <v>2159</v>
      </c>
      <c r="AI11" s="9">
        <v>2198</v>
      </c>
      <c r="AJ11" s="9">
        <v>2286</v>
      </c>
      <c r="AK11" s="9">
        <v>2518</v>
      </c>
      <c r="AL11" s="9">
        <v>3256</v>
      </c>
      <c r="AM11" s="25">
        <v>2797</v>
      </c>
      <c r="AN11" s="25">
        <v>1682</v>
      </c>
      <c r="AO11" s="25">
        <v>2019</v>
      </c>
      <c r="AP11" s="9">
        <v>2472</v>
      </c>
      <c r="AQ11" s="9">
        <v>2318</v>
      </c>
      <c r="AS11" s="10">
        <v>2</v>
      </c>
      <c r="AT11" s="28" t="s">
        <v>4</v>
      </c>
      <c r="AU11" s="28">
        <v>332</v>
      </c>
      <c r="AV11" s="83">
        <v>822</v>
      </c>
      <c r="AW11" s="9">
        <v>1106</v>
      </c>
      <c r="AX11" s="9">
        <v>1234</v>
      </c>
      <c r="AY11" s="9">
        <v>1298</v>
      </c>
      <c r="AZ11" s="9">
        <v>1414</v>
      </c>
      <c r="BA11" s="9">
        <v>1504</v>
      </c>
      <c r="BB11" s="9">
        <v>1736</v>
      </c>
      <c r="BC11" s="9">
        <v>1886</v>
      </c>
      <c r="BD11" s="9">
        <v>1926</v>
      </c>
      <c r="BE11" s="9">
        <v>2043</v>
      </c>
      <c r="BF11" s="9">
        <v>2048</v>
      </c>
      <c r="BG11" s="9">
        <v>2340</v>
      </c>
      <c r="BH11" s="9">
        <v>2927</v>
      </c>
      <c r="BI11" s="25">
        <v>2592</v>
      </c>
      <c r="BJ11" s="25">
        <v>1793</v>
      </c>
      <c r="BK11" s="25">
        <v>1877</v>
      </c>
      <c r="BL11" s="9">
        <v>2255</v>
      </c>
      <c r="BM11" s="9">
        <v>2132</v>
      </c>
    </row>
    <row r="12" spans="1:65">
      <c r="A12" s="10">
        <v>3</v>
      </c>
      <c r="B12" s="28" t="s">
        <v>4</v>
      </c>
      <c r="C12" s="28">
        <v>725</v>
      </c>
      <c r="D12" s="28">
        <f t="shared" si="3"/>
        <v>1673</v>
      </c>
      <c r="E12" s="9">
        <v>2042</v>
      </c>
      <c r="F12" s="9">
        <v>2430</v>
      </c>
      <c r="G12" s="9">
        <v>2806</v>
      </c>
      <c r="H12" s="9">
        <v>2900</v>
      </c>
      <c r="I12" s="9">
        <v>3111</v>
      </c>
      <c r="J12" s="9">
        <v>3304</v>
      </c>
      <c r="K12" s="28">
        <f t="shared" si="4"/>
        <v>3754</v>
      </c>
      <c r="L12" s="9">
        <v>3917</v>
      </c>
      <c r="M12" s="9">
        <v>4214</v>
      </c>
      <c r="N12" s="9">
        <v>4376</v>
      </c>
      <c r="O12" s="9">
        <v>4495</v>
      </c>
      <c r="P12" s="9">
        <v>4818</v>
      </c>
      <c r="Q12" s="28">
        <f t="shared" si="0"/>
        <v>6195</v>
      </c>
      <c r="R12" s="28">
        <f t="shared" si="1"/>
        <v>4015</v>
      </c>
      <c r="S12" s="28">
        <f t="shared" si="2"/>
        <v>3437</v>
      </c>
      <c r="T12" s="9">
        <v>3787</v>
      </c>
      <c r="U12" s="9">
        <v>4639</v>
      </c>
      <c r="W12" s="10">
        <v>3</v>
      </c>
      <c r="X12" s="28" t="s">
        <v>4</v>
      </c>
      <c r="Y12" s="28">
        <v>377</v>
      </c>
      <c r="Z12" s="83">
        <v>860</v>
      </c>
      <c r="AA12" s="9">
        <v>1077</v>
      </c>
      <c r="AB12" s="9">
        <v>1239</v>
      </c>
      <c r="AC12" s="9">
        <v>1495</v>
      </c>
      <c r="AD12" s="9">
        <v>1520</v>
      </c>
      <c r="AE12" s="9">
        <v>1651</v>
      </c>
      <c r="AF12" s="9">
        <v>1752</v>
      </c>
      <c r="AG12" s="9">
        <v>1951</v>
      </c>
      <c r="AH12" s="9">
        <v>2041</v>
      </c>
      <c r="AI12" s="9">
        <v>2231</v>
      </c>
      <c r="AJ12" s="9">
        <v>2272</v>
      </c>
      <c r="AK12" s="9">
        <v>2357</v>
      </c>
      <c r="AL12" s="9">
        <v>2495</v>
      </c>
      <c r="AM12" s="25">
        <v>3267</v>
      </c>
      <c r="AN12" s="25">
        <v>1950</v>
      </c>
      <c r="AO12" s="25">
        <v>1659</v>
      </c>
      <c r="AP12" s="9">
        <v>1984</v>
      </c>
      <c r="AQ12" s="9">
        <v>2418</v>
      </c>
      <c r="AS12" s="10">
        <v>3</v>
      </c>
      <c r="AT12" s="28" t="s">
        <v>4</v>
      </c>
      <c r="AU12" s="28">
        <v>348</v>
      </c>
      <c r="AV12" s="83">
        <v>813</v>
      </c>
      <c r="AW12" s="9">
        <v>965</v>
      </c>
      <c r="AX12" s="9">
        <v>1191</v>
      </c>
      <c r="AY12" s="9">
        <v>1311</v>
      </c>
      <c r="AZ12" s="9">
        <v>1380</v>
      </c>
      <c r="BA12" s="9">
        <v>1460</v>
      </c>
      <c r="BB12" s="9">
        <v>1552</v>
      </c>
      <c r="BC12" s="9">
        <v>1803</v>
      </c>
      <c r="BD12" s="9">
        <v>1876</v>
      </c>
      <c r="BE12" s="9">
        <v>1983</v>
      </c>
      <c r="BF12" s="9">
        <v>2104</v>
      </c>
      <c r="BG12" s="9">
        <v>2138</v>
      </c>
      <c r="BH12" s="9">
        <v>2323</v>
      </c>
      <c r="BI12" s="25">
        <v>2928</v>
      </c>
      <c r="BJ12" s="25">
        <v>2065</v>
      </c>
      <c r="BK12" s="25">
        <v>1778</v>
      </c>
      <c r="BL12" s="9">
        <v>1803</v>
      </c>
      <c r="BM12" s="9">
        <v>2221</v>
      </c>
    </row>
    <row r="13" spans="1:65">
      <c r="A13" s="10">
        <v>4</v>
      </c>
      <c r="B13" s="28" t="s">
        <v>4</v>
      </c>
      <c r="C13" s="28">
        <v>641</v>
      </c>
      <c r="D13" s="28">
        <f t="shared" si="3"/>
        <v>1386</v>
      </c>
      <c r="E13" s="9">
        <v>1835</v>
      </c>
      <c r="F13" s="9">
        <v>2208</v>
      </c>
      <c r="G13" s="9">
        <v>2616</v>
      </c>
      <c r="H13" s="9">
        <v>2965</v>
      </c>
      <c r="I13" s="9">
        <v>2988</v>
      </c>
      <c r="J13" s="9">
        <v>3202</v>
      </c>
      <c r="K13" s="28">
        <f t="shared" si="4"/>
        <v>3414</v>
      </c>
      <c r="L13" s="9">
        <v>3731</v>
      </c>
      <c r="M13" s="9">
        <v>4031</v>
      </c>
      <c r="N13" s="9">
        <v>4310</v>
      </c>
      <c r="O13" s="9">
        <v>4484</v>
      </c>
      <c r="P13" s="9">
        <v>4466</v>
      </c>
      <c r="Q13" s="28">
        <f t="shared" si="0"/>
        <v>4823</v>
      </c>
      <c r="R13" s="28">
        <f t="shared" si="1"/>
        <v>4316</v>
      </c>
      <c r="S13" s="28">
        <f t="shared" si="2"/>
        <v>3970</v>
      </c>
      <c r="T13" s="9">
        <v>3340</v>
      </c>
      <c r="U13" s="9">
        <v>3635</v>
      </c>
      <c r="W13" s="10">
        <v>4</v>
      </c>
      <c r="X13" s="28" t="s">
        <v>4</v>
      </c>
      <c r="Y13" s="28">
        <v>327</v>
      </c>
      <c r="Z13" s="83">
        <v>774</v>
      </c>
      <c r="AA13" s="9">
        <v>944</v>
      </c>
      <c r="AB13" s="9">
        <v>1166</v>
      </c>
      <c r="AC13" s="9">
        <v>1336</v>
      </c>
      <c r="AD13" s="9">
        <v>1571</v>
      </c>
      <c r="AE13" s="9">
        <v>1569</v>
      </c>
      <c r="AF13" s="9">
        <v>1696</v>
      </c>
      <c r="AG13" s="9">
        <v>1806</v>
      </c>
      <c r="AH13" s="9">
        <v>1936</v>
      </c>
      <c r="AI13" s="9">
        <v>2095</v>
      </c>
      <c r="AJ13" s="9">
        <v>2275</v>
      </c>
      <c r="AK13" s="9">
        <v>2324</v>
      </c>
      <c r="AL13" s="9">
        <v>2340</v>
      </c>
      <c r="AM13" s="25">
        <v>2498</v>
      </c>
      <c r="AN13" s="25">
        <v>2223</v>
      </c>
      <c r="AO13" s="25">
        <v>1918</v>
      </c>
      <c r="AP13" s="9">
        <v>1605</v>
      </c>
      <c r="AQ13" s="9">
        <v>1892</v>
      </c>
      <c r="AS13" s="10">
        <v>4</v>
      </c>
      <c r="AT13" s="28" t="s">
        <v>4</v>
      </c>
      <c r="AU13" s="28">
        <v>314</v>
      </c>
      <c r="AV13" s="83">
        <v>612</v>
      </c>
      <c r="AW13" s="9">
        <v>891</v>
      </c>
      <c r="AX13" s="9">
        <v>1042</v>
      </c>
      <c r="AY13" s="9">
        <v>1280</v>
      </c>
      <c r="AZ13" s="9">
        <v>1394</v>
      </c>
      <c r="BA13" s="9">
        <v>1419</v>
      </c>
      <c r="BB13" s="9">
        <v>1506</v>
      </c>
      <c r="BC13" s="9">
        <v>1608</v>
      </c>
      <c r="BD13" s="9">
        <v>1795</v>
      </c>
      <c r="BE13" s="9">
        <v>1936</v>
      </c>
      <c r="BF13" s="9">
        <v>2035</v>
      </c>
      <c r="BG13" s="9">
        <v>2160</v>
      </c>
      <c r="BH13" s="9">
        <v>2126</v>
      </c>
      <c r="BI13" s="25">
        <v>2325</v>
      </c>
      <c r="BJ13" s="25">
        <v>2093</v>
      </c>
      <c r="BK13" s="25">
        <v>2052</v>
      </c>
      <c r="BL13" s="9">
        <v>1735</v>
      </c>
      <c r="BM13" s="9">
        <v>1743</v>
      </c>
    </row>
    <row r="14" spans="1:65">
      <c r="A14" s="10">
        <v>5</v>
      </c>
      <c r="B14" s="28" t="s">
        <v>4</v>
      </c>
      <c r="C14" s="28">
        <v>614</v>
      </c>
      <c r="D14" s="28">
        <f t="shared" si="3"/>
        <v>1373</v>
      </c>
      <c r="E14" s="9">
        <v>1829</v>
      </c>
      <c r="F14" s="9">
        <v>1958</v>
      </c>
      <c r="G14" s="9">
        <v>2347</v>
      </c>
      <c r="H14" s="9">
        <v>2759</v>
      </c>
      <c r="I14" s="9">
        <v>3066</v>
      </c>
      <c r="J14" s="9">
        <v>3081</v>
      </c>
      <c r="K14" s="28">
        <f t="shared" si="4"/>
        <v>3319</v>
      </c>
      <c r="L14" s="9">
        <v>3394</v>
      </c>
      <c r="M14" s="9">
        <v>3841</v>
      </c>
      <c r="N14" s="9">
        <v>4126</v>
      </c>
      <c r="O14" s="9">
        <v>4424</v>
      </c>
      <c r="P14" s="9">
        <v>4439</v>
      </c>
      <c r="Q14" s="28">
        <f t="shared" si="0"/>
        <v>4467</v>
      </c>
      <c r="R14" s="28">
        <f t="shared" si="1"/>
        <v>4296</v>
      </c>
      <c r="S14" s="28">
        <f t="shared" si="2"/>
        <v>4283</v>
      </c>
      <c r="T14" s="9">
        <v>3850</v>
      </c>
      <c r="U14" s="9">
        <v>3168</v>
      </c>
      <c r="W14" s="10">
        <v>5</v>
      </c>
      <c r="X14" s="28" t="s">
        <v>4</v>
      </c>
      <c r="Y14" s="28">
        <v>336</v>
      </c>
      <c r="Z14" s="83">
        <v>721</v>
      </c>
      <c r="AA14" s="9">
        <v>924</v>
      </c>
      <c r="AB14" s="9">
        <v>1013</v>
      </c>
      <c r="AC14" s="9">
        <v>1240</v>
      </c>
      <c r="AD14" s="9">
        <v>1412</v>
      </c>
      <c r="AE14" s="9">
        <v>1626</v>
      </c>
      <c r="AF14" s="9">
        <v>1626</v>
      </c>
      <c r="AG14" s="9">
        <v>1752</v>
      </c>
      <c r="AH14" s="9">
        <v>1799</v>
      </c>
      <c r="AI14" s="9">
        <v>1997</v>
      </c>
      <c r="AJ14" s="9">
        <v>2135</v>
      </c>
      <c r="AK14" s="9">
        <v>2346</v>
      </c>
      <c r="AL14" s="9">
        <v>2301</v>
      </c>
      <c r="AM14" s="25">
        <v>2345</v>
      </c>
      <c r="AN14" s="25">
        <v>2232</v>
      </c>
      <c r="AO14" s="25">
        <v>2207</v>
      </c>
      <c r="AP14" s="9">
        <v>1854</v>
      </c>
      <c r="AQ14" s="9">
        <v>1500</v>
      </c>
      <c r="AS14" s="10">
        <v>5</v>
      </c>
      <c r="AT14" s="28" t="s">
        <v>4</v>
      </c>
      <c r="AU14" s="28">
        <v>278</v>
      </c>
      <c r="AV14" s="83">
        <v>652</v>
      </c>
      <c r="AW14" s="9">
        <v>905</v>
      </c>
      <c r="AX14" s="9">
        <v>945</v>
      </c>
      <c r="AY14" s="9">
        <v>1107</v>
      </c>
      <c r="AZ14" s="9">
        <v>1347</v>
      </c>
      <c r="BA14" s="9">
        <v>1440</v>
      </c>
      <c r="BB14" s="9">
        <v>1455</v>
      </c>
      <c r="BC14" s="9">
        <v>1567</v>
      </c>
      <c r="BD14" s="9">
        <v>1595</v>
      </c>
      <c r="BE14" s="9">
        <v>1844</v>
      </c>
      <c r="BF14" s="9">
        <v>1991</v>
      </c>
      <c r="BG14" s="9">
        <v>2078</v>
      </c>
      <c r="BH14" s="9">
        <v>2138</v>
      </c>
      <c r="BI14" s="25">
        <v>2122</v>
      </c>
      <c r="BJ14" s="25">
        <v>2064</v>
      </c>
      <c r="BK14" s="25">
        <v>2076</v>
      </c>
      <c r="BL14" s="9">
        <v>1996</v>
      </c>
      <c r="BM14" s="9">
        <v>1668</v>
      </c>
    </row>
    <row r="15" spans="1:65">
      <c r="A15" s="10">
        <v>6</v>
      </c>
      <c r="B15" s="28" t="s">
        <v>4</v>
      </c>
      <c r="C15" s="28">
        <v>587</v>
      </c>
      <c r="D15" s="28">
        <f t="shared" si="3"/>
        <v>1335</v>
      </c>
      <c r="E15" s="9">
        <v>1510</v>
      </c>
      <c r="F15" s="9">
        <v>1982</v>
      </c>
      <c r="G15" s="9">
        <v>2116</v>
      </c>
      <c r="H15" s="9">
        <v>2512</v>
      </c>
      <c r="I15" s="9">
        <v>2848</v>
      </c>
      <c r="J15" s="9">
        <v>3140</v>
      </c>
      <c r="K15" s="28">
        <f t="shared" si="4"/>
        <v>3193</v>
      </c>
      <c r="L15" s="9">
        <v>3305</v>
      </c>
      <c r="M15" s="9">
        <v>3501</v>
      </c>
      <c r="N15" s="9">
        <v>3895</v>
      </c>
      <c r="O15" s="9">
        <v>4205</v>
      </c>
      <c r="P15" s="9">
        <v>4393</v>
      </c>
      <c r="Q15" s="28">
        <f t="shared" si="0"/>
        <v>4438</v>
      </c>
      <c r="R15" s="28">
        <f t="shared" si="1"/>
        <v>4367</v>
      </c>
      <c r="S15" s="28">
        <f t="shared" si="2"/>
        <v>4222</v>
      </c>
      <c r="T15" s="9">
        <v>4095</v>
      </c>
      <c r="U15" s="9">
        <v>3665</v>
      </c>
      <c r="W15" s="10">
        <v>6</v>
      </c>
      <c r="X15" s="28" t="s">
        <v>4</v>
      </c>
      <c r="Y15" s="28">
        <v>309</v>
      </c>
      <c r="Z15" s="83">
        <v>711</v>
      </c>
      <c r="AA15" s="9">
        <v>841</v>
      </c>
      <c r="AB15" s="9">
        <v>1014</v>
      </c>
      <c r="AC15" s="9">
        <v>1105</v>
      </c>
      <c r="AD15" s="9">
        <v>1323</v>
      </c>
      <c r="AE15" s="9">
        <v>1459</v>
      </c>
      <c r="AF15" s="9">
        <v>1665</v>
      </c>
      <c r="AG15" s="9">
        <v>1689</v>
      </c>
      <c r="AH15" s="9">
        <v>1745</v>
      </c>
      <c r="AI15" s="9">
        <v>1856</v>
      </c>
      <c r="AJ15" s="9">
        <v>2024</v>
      </c>
      <c r="AK15" s="9">
        <v>2177</v>
      </c>
      <c r="AL15" s="9">
        <v>2324</v>
      </c>
      <c r="AM15" s="25">
        <v>2300</v>
      </c>
      <c r="AN15" s="25">
        <v>2279</v>
      </c>
      <c r="AO15" s="25">
        <v>2208</v>
      </c>
      <c r="AP15" s="9">
        <v>2152</v>
      </c>
      <c r="AQ15" s="9">
        <v>1751</v>
      </c>
      <c r="AS15" s="10">
        <v>6</v>
      </c>
      <c r="AT15" s="28" t="s">
        <v>4</v>
      </c>
      <c r="AU15" s="28">
        <v>278</v>
      </c>
      <c r="AV15" s="83">
        <v>624</v>
      </c>
      <c r="AW15" s="9">
        <v>669</v>
      </c>
      <c r="AX15" s="9">
        <v>968</v>
      </c>
      <c r="AY15" s="9">
        <v>1011</v>
      </c>
      <c r="AZ15" s="9">
        <v>1189</v>
      </c>
      <c r="BA15" s="9">
        <v>1389</v>
      </c>
      <c r="BB15" s="9">
        <v>1475</v>
      </c>
      <c r="BC15" s="9">
        <v>1504</v>
      </c>
      <c r="BD15" s="9">
        <v>1560</v>
      </c>
      <c r="BE15" s="9">
        <v>1645</v>
      </c>
      <c r="BF15" s="9">
        <v>1871</v>
      </c>
      <c r="BG15" s="9">
        <v>2028</v>
      </c>
      <c r="BH15" s="9">
        <v>2069</v>
      </c>
      <c r="BI15" s="25">
        <v>2138</v>
      </c>
      <c r="BJ15" s="25">
        <v>2088</v>
      </c>
      <c r="BK15" s="25">
        <v>2014</v>
      </c>
      <c r="BL15" s="9">
        <v>1943</v>
      </c>
      <c r="BM15" s="9">
        <v>1914</v>
      </c>
    </row>
    <row r="16" spans="1:65">
      <c r="A16" s="10">
        <v>7</v>
      </c>
      <c r="B16" s="28" t="s">
        <v>4</v>
      </c>
      <c r="C16" s="28">
        <v>643</v>
      </c>
      <c r="D16" s="28">
        <f t="shared" si="3"/>
        <v>1405</v>
      </c>
      <c r="E16" s="9">
        <v>1482</v>
      </c>
      <c r="F16" s="9">
        <v>1636</v>
      </c>
      <c r="G16" s="9">
        <v>2125</v>
      </c>
      <c r="H16" s="9">
        <v>2223</v>
      </c>
      <c r="I16" s="9">
        <v>2616</v>
      </c>
      <c r="J16" s="9">
        <v>2909</v>
      </c>
      <c r="K16" s="28">
        <f t="shared" si="4"/>
        <v>3249</v>
      </c>
      <c r="L16" s="9">
        <v>3183</v>
      </c>
      <c r="M16" s="9">
        <v>3382</v>
      </c>
      <c r="N16" s="9">
        <v>3549</v>
      </c>
      <c r="O16" s="9">
        <v>3969</v>
      </c>
      <c r="P16" s="9">
        <v>4210</v>
      </c>
      <c r="Q16" s="28">
        <f t="shared" si="0"/>
        <v>4392</v>
      </c>
      <c r="R16" s="28">
        <f t="shared" si="1"/>
        <v>4341</v>
      </c>
      <c r="S16" s="28">
        <f t="shared" si="2"/>
        <v>4312</v>
      </c>
      <c r="T16" s="9">
        <v>4104</v>
      </c>
      <c r="U16" s="9">
        <v>3973</v>
      </c>
      <c r="W16" s="10">
        <v>7</v>
      </c>
      <c r="X16" s="28" t="s">
        <v>4</v>
      </c>
      <c r="Y16" s="28">
        <v>341</v>
      </c>
      <c r="Z16" s="83">
        <v>715</v>
      </c>
      <c r="AA16" s="9">
        <v>769</v>
      </c>
      <c r="AB16" s="9">
        <v>900</v>
      </c>
      <c r="AC16" s="9">
        <v>1093</v>
      </c>
      <c r="AD16" s="9">
        <v>1161</v>
      </c>
      <c r="AE16" s="9">
        <v>1379</v>
      </c>
      <c r="AF16" s="9">
        <v>1494</v>
      </c>
      <c r="AG16" s="9">
        <v>1727</v>
      </c>
      <c r="AH16" s="9">
        <v>1684</v>
      </c>
      <c r="AI16" s="9">
        <v>1806</v>
      </c>
      <c r="AJ16" s="9">
        <v>1883</v>
      </c>
      <c r="AK16" s="9">
        <v>2079</v>
      </c>
      <c r="AL16" s="9">
        <v>2182</v>
      </c>
      <c r="AM16" s="25">
        <v>2323</v>
      </c>
      <c r="AN16" s="25">
        <v>2229</v>
      </c>
      <c r="AO16" s="25">
        <v>2245</v>
      </c>
      <c r="AP16" s="9">
        <v>2135</v>
      </c>
      <c r="AQ16" s="9">
        <v>2098</v>
      </c>
      <c r="AS16" s="10">
        <v>7</v>
      </c>
      <c r="AT16" s="28" t="s">
        <v>4</v>
      </c>
      <c r="AU16" s="28">
        <v>302</v>
      </c>
      <c r="AV16" s="83">
        <v>690</v>
      </c>
      <c r="AW16" s="9">
        <v>713</v>
      </c>
      <c r="AX16" s="9">
        <v>736</v>
      </c>
      <c r="AY16" s="9">
        <v>1032</v>
      </c>
      <c r="AZ16" s="9">
        <v>1062</v>
      </c>
      <c r="BA16" s="9">
        <v>1237</v>
      </c>
      <c r="BB16" s="9">
        <v>1415</v>
      </c>
      <c r="BC16" s="9">
        <v>1522</v>
      </c>
      <c r="BD16" s="9">
        <v>1499</v>
      </c>
      <c r="BE16" s="9">
        <v>1576</v>
      </c>
      <c r="BF16" s="9">
        <v>1666</v>
      </c>
      <c r="BG16" s="9">
        <v>1890</v>
      </c>
      <c r="BH16" s="9">
        <v>2028</v>
      </c>
      <c r="BI16" s="25">
        <v>2069</v>
      </c>
      <c r="BJ16" s="25">
        <v>2112</v>
      </c>
      <c r="BK16" s="25">
        <v>2067</v>
      </c>
      <c r="BL16" s="9">
        <v>1969</v>
      </c>
      <c r="BM16" s="9">
        <v>1875</v>
      </c>
    </row>
    <row r="17" spans="1:65">
      <c r="A17" s="10">
        <v>8</v>
      </c>
      <c r="B17" s="28" t="s">
        <v>4</v>
      </c>
      <c r="C17" s="28">
        <v>751</v>
      </c>
      <c r="D17" s="28">
        <f t="shared" si="3"/>
        <v>1298</v>
      </c>
      <c r="E17" s="9">
        <v>1440</v>
      </c>
      <c r="F17" s="9">
        <v>1597</v>
      </c>
      <c r="G17" s="9">
        <v>1741</v>
      </c>
      <c r="H17" s="9">
        <v>2245</v>
      </c>
      <c r="I17" s="9">
        <v>2288</v>
      </c>
      <c r="J17" s="9">
        <v>2670</v>
      </c>
      <c r="K17" s="28">
        <f t="shared" si="4"/>
        <v>2999</v>
      </c>
      <c r="L17" s="9">
        <v>3240</v>
      </c>
      <c r="M17" s="9">
        <v>3237</v>
      </c>
      <c r="N17" s="9">
        <v>3450</v>
      </c>
      <c r="O17" s="9">
        <v>3606</v>
      </c>
      <c r="P17" s="9">
        <v>3972</v>
      </c>
      <c r="Q17" s="28">
        <f t="shared" si="0"/>
        <v>4217</v>
      </c>
      <c r="R17" s="28">
        <f t="shared" si="1"/>
        <v>4368</v>
      </c>
      <c r="S17" s="28">
        <f t="shared" si="2"/>
        <v>4316</v>
      </c>
      <c r="T17" s="9">
        <v>4224</v>
      </c>
      <c r="U17" s="9">
        <v>3954</v>
      </c>
      <c r="W17" s="10">
        <v>8</v>
      </c>
      <c r="X17" s="28" t="s">
        <v>4</v>
      </c>
      <c r="Y17" s="28">
        <v>391</v>
      </c>
      <c r="Z17" s="83">
        <v>660</v>
      </c>
      <c r="AA17" s="9">
        <v>757</v>
      </c>
      <c r="AB17" s="9">
        <v>829</v>
      </c>
      <c r="AC17" s="9">
        <v>957</v>
      </c>
      <c r="AD17" s="9">
        <v>1151</v>
      </c>
      <c r="AE17" s="9">
        <v>1195</v>
      </c>
      <c r="AF17" s="9">
        <v>1411</v>
      </c>
      <c r="AG17" s="9">
        <v>1548</v>
      </c>
      <c r="AH17" s="9">
        <v>1725</v>
      </c>
      <c r="AI17" s="9">
        <v>1705</v>
      </c>
      <c r="AJ17" s="9">
        <v>1844</v>
      </c>
      <c r="AK17" s="9">
        <v>1902</v>
      </c>
      <c r="AL17" s="9">
        <v>2074</v>
      </c>
      <c r="AM17" s="25">
        <v>2190</v>
      </c>
      <c r="AN17" s="25">
        <v>2244</v>
      </c>
      <c r="AO17" s="25">
        <v>2218</v>
      </c>
      <c r="AP17" s="9">
        <v>2197</v>
      </c>
      <c r="AQ17" s="9">
        <v>2047</v>
      </c>
      <c r="AS17" s="10">
        <v>8</v>
      </c>
      <c r="AT17" s="28" t="s">
        <v>4</v>
      </c>
      <c r="AU17" s="28">
        <v>360</v>
      </c>
      <c r="AV17" s="83">
        <v>638</v>
      </c>
      <c r="AW17" s="9">
        <v>683</v>
      </c>
      <c r="AX17" s="9">
        <v>768</v>
      </c>
      <c r="AY17" s="9">
        <v>784</v>
      </c>
      <c r="AZ17" s="9">
        <v>1094</v>
      </c>
      <c r="BA17" s="9">
        <v>1093</v>
      </c>
      <c r="BB17" s="9">
        <v>1259</v>
      </c>
      <c r="BC17" s="9">
        <v>1451</v>
      </c>
      <c r="BD17" s="9">
        <v>1515</v>
      </c>
      <c r="BE17" s="9">
        <v>1532</v>
      </c>
      <c r="BF17" s="9">
        <v>1606</v>
      </c>
      <c r="BG17" s="9">
        <v>1704</v>
      </c>
      <c r="BH17" s="9">
        <v>1898</v>
      </c>
      <c r="BI17" s="25">
        <v>2027</v>
      </c>
      <c r="BJ17" s="25">
        <v>2124</v>
      </c>
      <c r="BK17" s="25">
        <v>2098</v>
      </c>
      <c r="BL17" s="9">
        <v>2027</v>
      </c>
      <c r="BM17" s="9">
        <v>1907</v>
      </c>
    </row>
    <row r="18" spans="1:65">
      <c r="A18" s="10">
        <v>9</v>
      </c>
      <c r="B18" s="28" t="s">
        <v>4</v>
      </c>
      <c r="C18" s="28">
        <v>761</v>
      </c>
      <c r="D18" s="28">
        <f t="shared" si="3"/>
        <v>2302</v>
      </c>
      <c r="E18" s="9">
        <v>1514</v>
      </c>
      <c r="F18" s="9">
        <v>1568</v>
      </c>
      <c r="G18" s="9">
        <v>1686</v>
      </c>
      <c r="H18" s="9">
        <v>1830</v>
      </c>
      <c r="I18" s="9">
        <v>2321</v>
      </c>
      <c r="J18" s="9">
        <v>2340</v>
      </c>
      <c r="K18" s="28">
        <f t="shared" si="4"/>
        <v>2727</v>
      </c>
      <c r="L18" s="9">
        <v>2988</v>
      </c>
      <c r="M18" s="9">
        <v>3287</v>
      </c>
      <c r="N18" s="9">
        <v>3262</v>
      </c>
      <c r="O18" s="9">
        <v>3477</v>
      </c>
      <c r="P18" s="9">
        <v>3610</v>
      </c>
      <c r="Q18" s="28">
        <f t="shared" si="0"/>
        <v>3974</v>
      </c>
      <c r="R18" s="28">
        <f t="shared" si="1"/>
        <v>4188</v>
      </c>
      <c r="S18" s="28">
        <f t="shared" si="2"/>
        <v>4364</v>
      </c>
      <c r="T18" s="9">
        <v>4235</v>
      </c>
      <c r="U18" s="9">
        <v>4103</v>
      </c>
      <c r="W18" s="10">
        <v>9</v>
      </c>
      <c r="X18" s="28" t="s">
        <v>4</v>
      </c>
      <c r="Y18" s="28">
        <v>391</v>
      </c>
      <c r="Z18" s="83">
        <v>1225</v>
      </c>
      <c r="AA18" s="9">
        <v>772</v>
      </c>
      <c r="AB18" s="9">
        <v>816</v>
      </c>
      <c r="AC18" s="9">
        <v>877</v>
      </c>
      <c r="AD18" s="9">
        <v>995</v>
      </c>
      <c r="AE18" s="9">
        <v>1185</v>
      </c>
      <c r="AF18" s="9">
        <v>1223</v>
      </c>
      <c r="AG18" s="9">
        <v>1434</v>
      </c>
      <c r="AH18" s="9">
        <v>1546</v>
      </c>
      <c r="AI18" s="9">
        <v>1742</v>
      </c>
      <c r="AJ18" s="9">
        <v>1715</v>
      </c>
      <c r="AK18" s="9">
        <v>1849</v>
      </c>
      <c r="AL18" s="9">
        <v>1909</v>
      </c>
      <c r="AM18" s="25">
        <v>2074</v>
      </c>
      <c r="AN18" s="25">
        <v>2184</v>
      </c>
      <c r="AO18" s="25">
        <v>2242</v>
      </c>
      <c r="AP18" s="9">
        <v>2168</v>
      </c>
      <c r="AQ18" s="9">
        <v>2132</v>
      </c>
      <c r="AS18" s="10">
        <v>9</v>
      </c>
      <c r="AT18" s="28" t="s">
        <v>4</v>
      </c>
      <c r="AU18" s="28">
        <v>370</v>
      </c>
      <c r="AV18" s="83">
        <v>1077</v>
      </c>
      <c r="AW18" s="9">
        <v>742</v>
      </c>
      <c r="AX18" s="9">
        <v>752</v>
      </c>
      <c r="AY18" s="9">
        <v>809</v>
      </c>
      <c r="AZ18" s="9">
        <v>835</v>
      </c>
      <c r="BA18" s="9">
        <v>1136</v>
      </c>
      <c r="BB18" s="9">
        <v>1117</v>
      </c>
      <c r="BC18" s="9">
        <v>1293</v>
      </c>
      <c r="BD18" s="9">
        <v>1442</v>
      </c>
      <c r="BE18" s="9">
        <v>1545</v>
      </c>
      <c r="BF18" s="9">
        <v>1547</v>
      </c>
      <c r="BG18" s="9">
        <v>1628</v>
      </c>
      <c r="BH18" s="9">
        <v>1701</v>
      </c>
      <c r="BI18" s="25">
        <v>1900</v>
      </c>
      <c r="BJ18" s="25">
        <v>2004</v>
      </c>
      <c r="BK18" s="25">
        <v>2122</v>
      </c>
      <c r="BL18" s="9">
        <v>2067</v>
      </c>
      <c r="BM18" s="9">
        <v>1971</v>
      </c>
    </row>
    <row r="19" spans="1:65">
      <c r="A19" s="10">
        <v>10</v>
      </c>
      <c r="B19" s="28" t="s">
        <v>4</v>
      </c>
      <c r="C19" s="28">
        <v>704</v>
      </c>
      <c r="D19" s="28">
        <f t="shared" si="3"/>
        <v>1322</v>
      </c>
      <c r="E19" s="9">
        <v>1399</v>
      </c>
      <c r="F19" s="9">
        <v>1639</v>
      </c>
      <c r="G19" s="9">
        <v>1665</v>
      </c>
      <c r="H19" s="9">
        <v>1772</v>
      </c>
      <c r="I19" s="9">
        <v>1878</v>
      </c>
      <c r="J19" s="9">
        <v>2369</v>
      </c>
      <c r="K19" s="28">
        <f t="shared" si="4"/>
        <v>2407</v>
      </c>
      <c r="L19" s="9">
        <v>2709</v>
      </c>
      <c r="M19" s="9">
        <v>3033</v>
      </c>
      <c r="N19" s="9">
        <v>3335</v>
      </c>
      <c r="O19" s="9">
        <v>3308</v>
      </c>
      <c r="P19" s="9">
        <v>3480</v>
      </c>
      <c r="Q19" s="28">
        <f t="shared" si="0"/>
        <v>3618</v>
      </c>
      <c r="R19" s="28">
        <f t="shared" si="1"/>
        <v>3847</v>
      </c>
      <c r="S19" s="28">
        <f t="shared" si="2"/>
        <v>4157</v>
      </c>
      <c r="T19" s="9">
        <v>4283</v>
      </c>
      <c r="U19" s="9">
        <v>4135</v>
      </c>
      <c r="W19" s="10">
        <v>10</v>
      </c>
      <c r="X19" s="28" t="s">
        <v>4</v>
      </c>
      <c r="Y19" s="28">
        <v>369</v>
      </c>
      <c r="Z19" s="83">
        <v>671</v>
      </c>
      <c r="AA19" s="9">
        <v>717</v>
      </c>
      <c r="AB19" s="9">
        <v>826</v>
      </c>
      <c r="AC19" s="9">
        <v>866</v>
      </c>
      <c r="AD19" s="9">
        <v>918</v>
      </c>
      <c r="AE19" s="9">
        <v>1021</v>
      </c>
      <c r="AF19" s="9">
        <v>1218</v>
      </c>
      <c r="AG19" s="9">
        <v>1259</v>
      </c>
      <c r="AH19" s="9">
        <v>1424</v>
      </c>
      <c r="AI19" s="9">
        <v>1572</v>
      </c>
      <c r="AJ19" s="9">
        <v>1763</v>
      </c>
      <c r="AK19" s="9">
        <v>1744</v>
      </c>
      <c r="AL19" s="9">
        <v>1862</v>
      </c>
      <c r="AM19" s="25">
        <v>1908</v>
      </c>
      <c r="AN19" s="25">
        <v>2024</v>
      </c>
      <c r="AO19" s="25">
        <v>2163</v>
      </c>
      <c r="AP19" s="9">
        <v>2198</v>
      </c>
      <c r="AQ19" s="9">
        <v>2125</v>
      </c>
      <c r="AS19" s="10">
        <v>10</v>
      </c>
      <c r="AT19" s="28" t="s">
        <v>4</v>
      </c>
      <c r="AU19" s="28">
        <v>335</v>
      </c>
      <c r="AV19" s="83">
        <v>651</v>
      </c>
      <c r="AW19" s="9">
        <v>682</v>
      </c>
      <c r="AX19" s="9">
        <v>813</v>
      </c>
      <c r="AY19" s="9">
        <v>799</v>
      </c>
      <c r="AZ19" s="9">
        <v>854</v>
      </c>
      <c r="BA19" s="9">
        <v>857</v>
      </c>
      <c r="BB19" s="9">
        <v>1151</v>
      </c>
      <c r="BC19" s="9">
        <v>1148</v>
      </c>
      <c r="BD19" s="9">
        <v>1285</v>
      </c>
      <c r="BE19" s="9">
        <v>1461</v>
      </c>
      <c r="BF19" s="9">
        <v>1572</v>
      </c>
      <c r="BG19" s="9">
        <v>1564</v>
      </c>
      <c r="BH19" s="9">
        <v>1618</v>
      </c>
      <c r="BI19" s="25">
        <v>1710</v>
      </c>
      <c r="BJ19" s="25">
        <v>1823</v>
      </c>
      <c r="BK19" s="25">
        <v>1994</v>
      </c>
      <c r="BL19" s="9">
        <v>2085</v>
      </c>
      <c r="BM19" s="9">
        <v>2010</v>
      </c>
    </row>
    <row r="20" spans="1:65">
      <c r="A20" s="10">
        <v>11</v>
      </c>
      <c r="B20" s="28" t="s">
        <v>4</v>
      </c>
      <c r="C20" s="28">
        <v>803</v>
      </c>
      <c r="D20" s="28">
        <f t="shared" si="3"/>
        <v>1320</v>
      </c>
      <c r="E20" s="9">
        <v>1435</v>
      </c>
      <c r="F20" s="9">
        <v>1519</v>
      </c>
      <c r="G20" s="9">
        <v>1734</v>
      </c>
      <c r="H20" s="9">
        <v>1739</v>
      </c>
      <c r="I20" s="9">
        <v>1829</v>
      </c>
      <c r="J20" s="9">
        <v>1912</v>
      </c>
      <c r="K20" s="28">
        <f t="shared" si="4"/>
        <v>2414</v>
      </c>
      <c r="L20" s="9">
        <v>2397</v>
      </c>
      <c r="M20" s="9">
        <v>2744</v>
      </c>
      <c r="N20" s="9">
        <v>3082</v>
      </c>
      <c r="O20" s="9">
        <v>3354</v>
      </c>
      <c r="P20" s="9">
        <v>3323</v>
      </c>
      <c r="Q20" s="28">
        <f t="shared" si="0"/>
        <v>3481</v>
      </c>
      <c r="R20" s="28">
        <f t="shared" si="1"/>
        <v>3690</v>
      </c>
      <c r="S20" s="28">
        <f t="shared" si="2"/>
        <v>3822</v>
      </c>
      <c r="T20" s="9">
        <v>4069</v>
      </c>
      <c r="U20" s="9">
        <v>4200</v>
      </c>
      <c r="W20" s="10">
        <v>11</v>
      </c>
      <c r="X20" s="28" t="s">
        <v>4</v>
      </c>
      <c r="Y20" s="28">
        <v>403</v>
      </c>
      <c r="Z20" s="83">
        <v>691</v>
      </c>
      <c r="AA20" s="9">
        <v>731</v>
      </c>
      <c r="AB20" s="9">
        <v>772</v>
      </c>
      <c r="AC20" s="9">
        <v>868</v>
      </c>
      <c r="AD20" s="9">
        <v>907</v>
      </c>
      <c r="AE20" s="9">
        <v>946</v>
      </c>
      <c r="AF20" s="9">
        <v>1034</v>
      </c>
      <c r="AG20" s="9">
        <v>1245</v>
      </c>
      <c r="AH20" s="9">
        <v>1251</v>
      </c>
      <c r="AI20" s="9">
        <v>1440</v>
      </c>
      <c r="AJ20" s="9">
        <v>1602</v>
      </c>
      <c r="AK20" s="9">
        <v>1774</v>
      </c>
      <c r="AL20" s="9">
        <v>1752</v>
      </c>
      <c r="AM20" s="25">
        <v>1863</v>
      </c>
      <c r="AN20" s="25">
        <v>1948</v>
      </c>
      <c r="AO20" s="25">
        <v>2014</v>
      </c>
      <c r="AP20" s="9">
        <v>2115</v>
      </c>
      <c r="AQ20" s="9">
        <v>2165</v>
      </c>
      <c r="AS20" s="10">
        <v>11</v>
      </c>
      <c r="AT20" s="28" t="s">
        <v>4</v>
      </c>
      <c r="AU20" s="28">
        <v>400</v>
      </c>
      <c r="AV20" s="83">
        <v>629</v>
      </c>
      <c r="AW20" s="9">
        <v>704</v>
      </c>
      <c r="AX20" s="9">
        <v>747</v>
      </c>
      <c r="AY20" s="9">
        <v>866</v>
      </c>
      <c r="AZ20" s="9">
        <v>832</v>
      </c>
      <c r="BA20" s="9">
        <v>883</v>
      </c>
      <c r="BB20" s="9">
        <v>878</v>
      </c>
      <c r="BC20" s="9">
        <v>1169</v>
      </c>
      <c r="BD20" s="9">
        <v>1146</v>
      </c>
      <c r="BE20" s="9">
        <v>1304</v>
      </c>
      <c r="BF20" s="9">
        <v>1480</v>
      </c>
      <c r="BG20" s="9">
        <v>1580</v>
      </c>
      <c r="BH20" s="9">
        <v>1571</v>
      </c>
      <c r="BI20" s="25">
        <v>1618</v>
      </c>
      <c r="BJ20" s="25">
        <v>1742</v>
      </c>
      <c r="BK20" s="25">
        <v>1808</v>
      </c>
      <c r="BL20" s="9">
        <v>1954</v>
      </c>
      <c r="BM20" s="9">
        <v>2035</v>
      </c>
    </row>
    <row r="21" spans="1:65">
      <c r="A21" s="10">
        <v>12</v>
      </c>
      <c r="B21" s="28" t="s">
        <v>4</v>
      </c>
      <c r="C21" s="28">
        <v>721</v>
      </c>
      <c r="D21" s="28">
        <f t="shared" si="3"/>
        <v>1327</v>
      </c>
      <c r="E21" s="9">
        <v>1412</v>
      </c>
      <c r="F21" s="9">
        <v>1546</v>
      </c>
      <c r="G21" s="9">
        <v>1613</v>
      </c>
      <c r="H21" s="9">
        <v>1830</v>
      </c>
      <c r="I21" s="9">
        <v>1787</v>
      </c>
      <c r="J21" s="9">
        <v>1854</v>
      </c>
      <c r="K21" s="28">
        <f t="shared" si="4"/>
        <v>1951</v>
      </c>
      <c r="L21" s="9">
        <v>2416</v>
      </c>
      <c r="M21" s="9">
        <v>2443</v>
      </c>
      <c r="N21" s="9">
        <v>2778</v>
      </c>
      <c r="O21" s="9">
        <v>3123</v>
      </c>
      <c r="P21" s="9">
        <v>3368</v>
      </c>
      <c r="Q21" s="28">
        <f t="shared" si="0"/>
        <v>3328</v>
      </c>
      <c r="R21" s="28">
        <f t="shared" si="1"/>
        <v>3499</v>
      </c>
      <c r="S21" s="28">
        <f t="shared" si="2"/>
        <v>3675</v>
      </c>
      <c r="T21" s="9">
        <v>3750</v>
      </c>
      <c r="U21" s="9">
        <v>3952</v>
      </c>
      <c r="W21" s="10">
        <v>12</v>
      </c>
      <c r="X21" s="28" t="s">
        <v>4</v>
      </c>
      <c r="Y21" s="28">
        <v>337</v>
      </c>
      <c r="Z21" s="83">
        <v>676</v>
      </c>
      <c r="AA21" s="9">
        <v>752</v>
      </c>
      <c r="AB21" s="9">
        <v>782</v>
      </c>
      <c r="AC21" s="9">
        <v>828</v>
      </c>
      <c r="AD21" s="9">
        <v>926</v>
      </c>
      <c r="AE21" s="9">
        <v>933</v>
      </c>
      <c r="AF21" s="9">
        <v>966</v>
      </c>
      <c r="AG21" s="9">
        <v>1058</v>
      </c>
      <c r="AH21" s="9">
        <v>1249</v>
      </c>
      <c r="AI21" s="9">
        <v>1281</v>
      </c>
      <c r="AJ21" s="9">
        <v>1468</v>
      </c>
      <c r="AK21" s="9">
        <v>1613</v>
      </c>
      <c r="AL21" s="9">
        <v>1774</v>
      </c>
      <c r="AM21" s="25">
        <v>1755</v>
      </c>
      <c r="AN21" s="25">
        <v>1827</v>
      </c>
      <c r="AO21" s="25">
        <v>1940</v>
      </c>
      <c r="AP21" s="9">
        <v>1971</v>
      </c>
      <c r="AQ21" s="9">
        <v>2065</v>
      </c>
      <c r="AS21" s="10">
        <v>12</v>
      </c>
      <c r="AT21" s="28" t="s">
        <v>4</v>
      </c>
      <c r="AU21" s="28">
        <v>384</v>
      </c>
      <c r="AV21" s="83">
        <v>651</v>
      </c>
      <c r="AW21" s="9">
        <v>660</v>
      </c>
      <c r="AX21" s="9">
        <v>764</v>
      </c>
      <c r="AY21" s="9">
        <v>785</v>
      </c>
      <c r="AZ21" s="9">
        <v>904</v>
      </c>
      <c r="BA21" s="9">
        <v>854</v>
      </c>
      <c r="BB21" s="9">
        <v>888</v>
      </c>
      <c r="BC21" s="9">
        <v>893</v>
      </c>
      <c r="BD21" s="9">
        <v>1167</v>
      </c>
      <c r="BE21" s="9">
        <v>1162</v>
      </c>
      <c r="BF21" s="9">
        <v>1310</v>
      </c>
      <c r="BG21" s="9">
        <v>1510</v>
      </c>
      <c r="BH21" s="9">
        <v>1594</v>
      </c>
      <c r="BI21" s="25">
        <v>1573</v>
      </c>
      <c r="BJ21" s="25">
        <v>1672</v>
      </c>
      <c r="BK21" s="25">
        <v>1735</v>
      </c>
      <c r="BL21" s="9">
        <v>1779</v>
      </c>
      <c r="BM21" s="9">
        <v>1887</v>
      </c>
    </row>
    <row r="22" spans="1:65">
      <c r="A22" s="10">
        <v>13</v>
      </c>
      <c r="B22" s="28" t="s">
        <v>4</v>
      </c>
      <c r="C22" s="28">
        <v>717</v>
      </c>
      <c r="D22" s="28">
        <f t="shared" si="3"/>
        <v>1319</v>
      </c>
      <c r="E22" s="9">
        <v>1425</v>
      </c>
      <c r="F22" s="9">
        <v>1523</v>
      </c>
      <c r="G22" s="9">
        <v>1651</v>
      </c>
      <c r="H22" s="9">
        <v>1699</v>
      </c>
      <c r="I22" s="9">
        <v>1877</v>
      </c>
      <c r="J22" s="9">
        <v>1826</v>
      </c>
      <c r="K22" s="28">
        <f t="shared" si="4"/>
        <v>1888</v>
      </c>
      <c r="L22" s="9">
        <v>1949</v>
      </c>
      <c r="M22" s="9">
        <v>2451</v>
      </c>
      <c r="N22" s="9">
        <v>2468</v>
      </c>
      <c r="O22" s="9">
        <v>2801</v>
      </c>
      <c r="P22" s="9">
        <v>3140</v>
      </c>
      <c r="Q22" s="28">
        <f t="shared" si="0"/>
        <v>3367</v>
      </c>
      <c r="R22" s="28">
        <f t="shared" si="1"/>
        <v>3325</v>
      </c>
      <c r="S22" s="28">
        <f t="shared" si="2"/>
        <v>3503</v>
      </c>
      <c r="T22" s="9">
        <v>3638</v>
      </c>
      <c r="U22" s="9">
        <v>3686</v>
      </c>
      <c r="W22" s="10">
        <v>13</v>
      </c>
      <c r="X22" s="28" t="s">
        <v>4</v>
      </c>
      <c r="Y22" s="28">
        <v>355</v>
      </c>
      <c r="Z22" s="83">
        <v>670</v>
      </c>
      <c r="AA22" s="9">
        <v>721</v>
      </c>
      <c r="AB22" s="9">
        <v>796</v>
      </c>
      <c r="AC22" s="9">
        <v>827</v>
      </c>
      <c r="AD22" s="9">
        <v>873</v>
      </c>
      <c r="AE22" s="9">
        <v>945</v>
      </c>
      <c r="AF22" s="9">
        <v>949</v>
      </c>
      <c r="AG22" s="9">
        <v>988</v>
      </c>
      <c r="AH22" s="9">
        <v>1058</v>
      </c>
      <c r="AI22" s="9">
        <v>1272</v>
      </c>
      <c r="AJ22" s="9">
        <v>1289</v>
      </c>
      <c r="AK22" s="9">
        <v>1485</v>
      </c>
      <c r="AL22" s="9">
        <v>1616</v>
      </c>
      <c r="AM22" s="25">
        <v>1775</v>
      </c>
      <c r="AN22" s="25">
        <v>1760</v>
      </c>
      <c r="AO22" s="25">
        <v>1827</v>
      </c>
      <c r="AP22" s="9">
        <v>1921</v>
      </c>
      <c r="AQ22" s="9">
        <v>1935</v>
      </c>
      <c r="AS22" s="10">
        <v>13</v>
      </c>
      <c r="AT22" s="28" t="s">
        <v>4</v>
      </c>
      <c r="AU22" s="28">
        <v>362</v>
      </c>
      <c r="AV22" s="83">
        <v>649</v>
      </c>
      <c r="AW22" s="9">
        <v>704</v>
      </c>
      <c r="AX22" s="9">
        <v>727</v>
      </c>
      <c r="AY22" s="9">
        <v>824</v>
      </c>
      <c r="AZ22" s="9">
        <v>826</v>
      </c>
      <c r="BA22" s="9">
        <v>932</v>
      </c>
      <c r="BB22" s="9">
        <v>877</v>
      </c>
      <c r="BC22" s="9">
        <v>900</v>
      </c>
      <c r="BD22" s="9">
        <v>891</v>
      </c>
      <c r="BE22" s="9">
        <v>1179</v>
      </c>
      <c r="BF22" s="9">
        <v>1179</v>
      </c>
      <c r="BG22" s="9">
        <v>1316</v>
      </c>
      <c r="BH22" s="9">
        <v>1524</v>
      </c>
      <c r="BI22" s="25">
        <v>1592</v>
      </c>
      <c r="BJ22" s="25">
        <v>1565</v>
      </c>
      <c r="BK22" s="25">
        <v>1676</v>
      </c>
      <c r="BL22" s="9">
        <v>1717</v>
      </c>
      <c r="BM22" s="9">
        <v>1751</v>
      </c>
    </row>
    <row r="23" spans="1:65">
      <c r="A23" s="10">
        <v>14</v>
      </c>
      <c r="B23" s="28" t="s">
        <v>4</v>
      </c>
      <c r="C23" s="28">
        <v>749</v>
      </c>
      <c r="D23" s="28">
        <f t="shared" si="3"/>
        <v>1385</v>
      </c>
      <c r="E23" s="9">
        <v>1423</v>
      </c>
      <c r="F23" s="9">
        <v>1538</v>
      </c>
      <c r="G23" s="9">
        <v>1606</v>
      </c>
      <c r="H23" s="9">
        <v>1719</v>
      </c>
      <c r="I23" s="9">
        <v>1757</v>
      </c>
      <c r="J23" s="9">
        <v>1908</v>
      </c>
      <c r="K23" s="28">
        <f t="shared" si="4"/>
        <v>1862</v>
      </c>
      <c r="L23" s="9">
        <v>1884</v>
      </c>
      <c r="M23" s="9">
        <v>1971</v>
      </c>
      <c r="N23" s="9">
        <v>2478</v>
      </c>
      <c r="O23" s="9">
        <v>2479</v>
      </c>
      <c r="P23" s="9">
        <v>2812</v>
      </c>
      <c r="Q23" s="28">
        <f t="shared" si="0"/>
        <v>3141</v>
      </c>
      <c r="R23" s="28">
        <f t="shared" si="1"/>
        <v>3217</v>
      </c>
      <c r="S23" s="28">
        <f t="shared" si="2"/>
        <v>3303</v>
      </c>
      <c r="T23" s="9">
        <v>3448</v>
      </c>
      <c r="U23" s="9">
        <v>3561</v>
      </c>
      <c r="W23" s="10">
        <v>14</v>
      </c>
      <c r="X23" s="28" t="s">
        <v>4</v>
      </c>
      <c r="Y23" s="28">
        <v>345</v>
      </c>
      <c r="Z23" s="83">
        <v>712</v>
      </c>
      <c r="AA23" s="9">
        <v>715</v>
      </c>
      <c r="AB23" s="9">
        <v>783</v>
      </c>
      <c r="AC23" s="9">
        <v>838</v>
      </c>
      <c r="AD23" s="9">
        <v>862</v>
      </c>
      <c r="AE23" s="9">
        <v>901</v>
      </c>
      <c r="AF23" s="9">
        <v>958</v>
      </c>
      <c r="AG23" s="9">
        <v>971</v>
      </c>
      <c r="AH23" s="9">
        <v>986</v>
      </c>
      <c r="AI23" s="9">
        <v>1070</v>
      </c>
      <c r="AJ23" s="9">
        <v>1294</v>
      </c>
      <c r="AK23" s="9">
        <v>1298</v>
      </c>
      <c r="AL23" s="9">
        <v>1492</v>
      </c>
      <c r="AM23" s="25">
        <v>1614</v>
      </c>
      <c r="AN23" s="25">
        <v>1663</v>
      </c>
      <c r="AO23" s="25">
        <v>1749</v>
      </c>
      <c r="AP23" s="9">
        <v>1802</v>
      </c>
      <c r="AQ23" s="9">
        <v>1883</v>
      </c>
      <c r="AS23" s="10">
        <v>14</v>
      </c>
      <c r="AT23" s="28" t="s">
        <v>4</v>
      </c>
      <c r="AU23" s="28">
        <v>404</v>
      </c>
      <c r="AV23" s="83">
        <v>673</v>
      </c>
      <c r="AW23" s="9">
        <v>708</v>
      </c>
      <c r="AX23" s="9">
        <v>755</v>
      </c>
      <c r="AY23" s="9">
        <v>768</v>
      </c>
      <c r="AZ23" s="9">
        <v>857</v>
      </c>
      <c r="BA23" s="9">
        <v>856</v>
      </c>
      <c r="BB23" s="9">
        <v>950</v>
      </c>
      <c r="BC23" s="9">
        <v>891</v>
      </c>
      <c r="BD23" s="9">
        <v>898</v>
      </c>
      <c r="BE23" s="9">
        <v>901</v>
      </c>
      <c r="BF23" s="9">
        <v>1184</v>
      </c>
      <c r="BG23" s="9">
        <v>1181</v>
      </c>
      <c r="BH23" s="9">
        <v>1320</v>
      </c>
      <c r="BI23" s="25">
        <v>1527</v>
      </c>
      <c r="BJ23" s="25">
        <v>1554</v>
      </c>
      <c r="BK23" s="25">
        <v>1554</v>
      </c>
      <c r="BL23" s="9">
        <v>1646</v>
      </c>
      <c r="BM23" s="9">
        <v>1678</v>
      </c>
    </row>
    <row r="24" spans="1:65">
      <c r="A24" s="10">
        <v>15</v>
      </c>
      <c r="B24" s="28" t="s">
        <v>4</v>
      </c>
      <c r="C24" s="28">
        <v>812</v>
      </c>
      <c r="D24" s="28">
        <f t="shared" si="3"/>
        <v>1397</v>
      </c>
      <c r="E24" s="9">
        <v>1469</v>
      </c>
      <c r="F24" s="9">
        <v>1532</v>
      </c>
      <c r="G24" s="9">
        <v>1650</v>
      </c>
      <c r="H24" s="9">
        <v>1689</v>
      </c>
      <c r="I24" s="9">
        <v>1754</v>
      </c>
      <c r="J24" s="9">
        <v>1795</v>
      </c>
      <c r="K24" s="28">
        <f t="shared" si="4"/>
        <v>1956</v>
      </c>
      <c r="L24" s="9">
        <v>1852</v>
      </c>
      <c r="M24" s="9">
        <v>1935</v>
      </c>
      <c r="N24" s="9">
        <v>1986</v>
      </c>
      <c r="O24" s="9">
        <v>2567</v>
      </c>
      <c r="P24" s="9">
        <v>2489</v>
      </c>
      <c r="Q24" s="28">
        <f t="shared" si="0"/>
        <v>2798</v>
      </c>
      <c r="R24" s="28">
        <f t="shared" si="1"/>
        <v>3052</v>
      </c>
      <c r="S24" s="28">
        <f t="shared" si="2"/>
        <v>3183</v>
      </c>
      <c r="T24" s="9">
        <v>3278</v>
      </c>
      <c r="U24" s="9">
        <v>3390</v>
      </c>
      <c r="W24" s="10">
        <v>15</v>
      </c>
      <c r="X24" s="28" t="s">
        <v>4</v>
      </c>
      <c r="Y24" s="28">
        <v>413</v>
      </c>
      <c r="Z24" s="83">
        <v>717</v>
      </c>
      <c r="AA24" s="9">
        <v>752</v>
      </c>
      <c r="AB24" s="9">
        <v>762</v>
      </c>
      <c r="AC24" s="9">
        <v>850</v>
      </c>
      <c r="AD24" s="9">
        <v>884</v>
      </c>
      <c r="AE24" s="9">
        <v>874</v>
      </c>
      <c r="AF24" s="9">
        <v>916</v>
      </c>
      <c r="AG24" s="9">
        <v>976</v>
      </c>
      <c r="AH24" s="9">
        <v>968</v>
      </c>
      <c r="AI24" s="9">
        <v>1010</v>
      </c>
      <c r="AJ24" s="9">
        <v>1083</v>
      </c>
      <c r="AK24" s="9">
        <v>1332</v>
      </c>
      <c r="AL24" s="9">
        <v>1312</v>
      </c>
      <c r="AM24" s="25">
        <v>1488</v>
      </c>
      <c r="AN24" s="25">
        <v>1602</v>
      </c>
      <c r="AO24" s="25">
        <v>1655</v>
      </c>
      <c r="AP24" s="9">
        <v>1731</v>
      </c>
      <c r="AQ24" s="9">
        <v>1768</v>
      </c>
      <c r="AS24" s="10">
        <v>15</v>
      </c>
      <c r="AT24" s="28" t="s">
        <v>4</v>
      </c>
      <c r="AU24" s="28">
        <v>399</v>
      </c>
      <c r="AV24" s="83">
        <v>680</v>
      </c>
      <c r="AW24" s="9">
        <v>717</v>
      </c>
      <c r="AX24" s="9">
        <v>770</v>
      </c>
      <c r="AY24" s="9">
        <v>800</v>
      </c>
      <c r="AZ24" s="9">
        <v>805</v>
      </c>
      <c r="BA24" s="9">
        <v>880</v>
      </c>
      <c r="BB24" s="9">
        <v>879</v>
      </c>
      <c r="BC24" s="9">
        <v>980</v>
      </c>
      <c r="BD24" s="9">
        <v>884</v>
      </c>
      <c r="BE24" s="9">
        <v>925</v>
      </c>
      <c r="BF24" s="9">
        <v>903</v>
      </c>
      <c r="BG24" s="9">
        <v>1235</v>
      </c>
      <c r="BH24" s="9">
        <v>1177</v>
      </c>
      <c r="BI24" s="25">
        <v>1310</v>
      </c>
      <c r="BJ24" s="25">
        <v>1450</v>
      </c>
      <c r="BK24" s="25">
        <v>1528</v>
      </c>
      <c r="BL24" s="9">
        <v>1547</v>
      </c>
      <c r="BM24" s="9">
        <v>1622</v>
      </c>
    </row>
    <row r="25" spans="1:65">
      <c r="A25" s="10">
        <v>16</v>
      </c>
      <c r="B25" s="28" t="s">
        <v>4</v>
      </c>
      <c r="C25" s="28">
        <v>747</v>
      </c>
      <c r="D25" s="28">
        <f t="shared" si="3"/>
        <v>1506</v>
      </c>
      <c r="E25" s="9">
        <v>1518</v>
      </c>
      <c r="F25" s="9">
        <v>1583</v>
      </c>
      <c r="G25" s="9">
        <v>1660</v>
      </c>
      <c r="H25" s="9">
        <v>1744</v>
      </c>
      <c r="I25" s="9">
        <v>1736</v>
      </c>
      <c r="J25" s="9">
        <v>1785</v>
      </c>
      <c r="K25" s="28">
        <f t="shared" si="4"/>
        <v>1844</v>
      </c>
      <c r="L25" s="9">
        <v>1959</v>
      </c>
      <c r="M25" s="9">
        <v>1911</v>
      </c>
      <c r="N25" s="9">
        <v>1976</v>
      </c>
      <c r="O25" s="9">
        <v>2038</v>
      </c>
      <c r="P25" s="9">
        <v>2569</v>
      </c>
      <c r="Q25" s="28">
        <f t="shared" si="0"/>
        <v>2475</v>
      </c>
      <c r="R25" s="28">
        <f t="shared" si="1"/>
        <v>2710</v>
      </c>
      <c r="S25" s="28">
        <f t="shared" si="2"/>
        <v>3077</v>
      </c>
      <c r="T25" s="9">
        <v>3191</v>
      </c>
      <c r="U25" s="9">
        <v>3304</v>
      </c>
      <c r="W25" s="10">
        <v>16</v>
      </c>
      <c r="X25" s="28" t="s">
        <v>4</v>
      </c>
      <c r="Y25" s="28">
        <v>320</v>
      </c>
      <c r="Z25" s="83">
        <v>775</v>
      </c>
      <c r="AA25" s="9">
        <v>776</v>
      </c>
      <c r="AB25" s="9">
        <v>803</v>
      </c>
      <c r="AC25" s="9">
        <v>829</v>
      </c>
      <c r="AD25" s="9">
        <v>896</v>
      </c>
      <c r="AE25" s="9">
        <v>908</v>
      </c>
      <c r="AF25" s="9">
        <v>889</v>
      </c>
      <c r="AG25" s="9">
        <v>939</v>
      </c>
      <c r="AH25" s="9">
        <v>980</v>
      </c>
      <c r="AI25" s="9">
        <v>999</v>
      </c>
      <c r="AJ25" s="9">
        <v>1026</v>
      </c>
      <c r="AK25" s="9">
        <v>1101</v>
      </c>
      <c r="AL25" s="9">
        <v>1330</v>
      </c>
      <c r="AM25" s="25">
        <v>1307</v>
      </c>
      <c r="AN25" s="25">
        <v>1441</v>
      </c>
      <c r="AO25" s="25">
        <v>1608</v>
      </c>
      <c r="AP25" s="9">
        <v>1654</v>
      </c>
      <c r="AQ25" s="9">
        <v>1743</v>
      </c>
      <c r="AS25" s="10">
        <v>16</v>
      </c>
      <c r="AT25" s="28" t="s">
        <v>4</v>
      </c>
      <c r="AU25" s="28">
        <v>427</v>
      </c>
      <c r="AV25" s="83">
        <v>731</v>
      </c>
      <c r="AW25" s="9">
        <v>742</v>
      </c>
      <c r="AX25" s="9">
        <v>780</v>
      </c>
      <c r="AY25" s="9">
        <v>831</v>
      </c>
      <c r="AZ25" s="9">
        <v>848</v>
      </c>
      <c r="BA25" s="9">
        <v>828</v>
      </c>
      <c r="BB25" s="9">
        <v>896</v>
      </c>
      <c r="BC25" s="9">
        <v>905</v>
      </c>
      <c r="BD25" s="9">
        <v>979</v>
      </c>
      <c r="BE25" s="9">
        <v>912</v>
      </c>
      <c r="BF25" s="9">
        <v>950</v>
      </c>
      <c r="BG25" s="9">
        <v>937</v>
      </c>
      <c r="BH25" s="9">
        <v>1239</v>
      </c>
      <c r="BI25" s="25">
        <v>1168</v>
      </c>
      <c r="BJ25" s="25">
        <v>1269</v>
      </c>
      <c r="BK25" s="25">
        <v>1469</v>
      </c>
      <c r="BL25" s="9">
        <v>1537</v>
      </c>
      <c r="BM25" s="9">
        <v>1561</v>
      </c>
    </row>
    <row r="26" spans="1:65">
      <c r="A26" s="10">
        <v>17</v>
      </c>
      <c r="B26" s="28" t="s">
        <v>4</v>
      </c>
      <c r="C26" s="28">
        <v>780</v>
      </c>
      <c r="D26" s="28">
        <f t="shared" si="3"/>
        <v>1627</v>
      </c>
      <c r="E26" s="9">
        <v>1607</v>
      </c>
      <c r="F26" s="9">
        <v>1613</v>
      </c>
      <c r="G26" s="9">
        <v>1686</v>
      </c>
      <c r="H26" s="9">
        <v>1772</v>
      </c>
      <c r="I26" s="9">
        <v>1793</v>
      </c>
      <c r="J26" s="9">
        <v>1776</v>
      </c>
      <c r="K26" s="28">
        <f t="shared" si="4"/>
        <v>1825</v>
      </c>
      <c r="L26" s="9">
        <v>1847</v>
      </c>
      <c r="M26" s="9">
        <v>1997</v>
      </c>
      <c r="N26" s="9">
        <v>1933</v>
      </c>
      <c r="O26" s="9">
        <v>1995</v>
      </c>
      <c r="P26" s="9">
        <v>2040</v>
      </c>
      <c r="Q26" s="28">
        <f t="shared" si="0"/>
        <v>2561</v>
      </c>
      <c r="R26" s="28">
        <f t="shared" si="1"/>
        <v>2463</v>
      </c>
      <c r="S26" s="28">
        <f t="shared" si="2"/>
        <v>2753</v>
      </c>
      <c r="T26" s="9">
        <v>3073</v>
      </c>
      <c r="U26" s="9">
        <v>3207</v>
      </c>
      <c r="W26" s="10">
        <v>17</v>
      </c>
      <c r="X26" s="28" t="s">
        <v>4</v>
      </c>
      <c r="Y26" s="28">
        <v>365</v>
      </c>
      <c r="Z26" s="83">
        <v>800</v>
      </c>
      <c r="AA26" s="9">
        <v>825</v>
      </c>
      <c r="AB26" s="9">
        <v>824</v>
      </c>
      <c r="AC26" s="9">
        <v>837</v>
      </c>
      <c r="AD26" s="9">
        <v>883</v>
      </c>
      <c r="AE26" s="9">
        <v>931</v>
      </c>
      <c r="AF26" s="9">
        <v>936</v>
      </c>
      <c r="AG26" s="9">
        <v>927</v>
      </c>
      <c r="AH26" s="9">
        <v>951</v>
      </c>
      <c r="AI26" s="9">
        <v>1004</v>
      </c>
      <c r="AJ26" s="9">
        <v>1011</v>
      </c>
      <c r="AK26" s="9">
        <v>1034</v>
      </c>
      <c r="AL26" s="9">
        <v>1102</v>
      </c>
      <c r="AM26" s="25">
        <v>1329</v>
      </c>
      <c r="AN26" s="25">
        <v>1273</v>
      </c>
      <c r="AO26" s="25">
        <v>1457</v>
      </c>
      <c r="AP26" s="9">
        <v>1599</v>
      </c>
      <c r="AQ26" s="9">
        <v>1666</v>
      </c>
      <c r="AS26" s="10">
        <v>17</v>
      </c>
      <c r="AT26" s="28" t="s">
        <v>4</v>
      </c>
      <c r="AU26" s="28">
        <v>415</v>
      </c>
      <c r="AV26" s="83">
        <v>827</v>
      </c>
      <c r="AW26" s="9">
        <v>782</v>
      </c>
      <c r="AX26" s="9">
        <v>789</v>
      </c>
      <c r="AY26" s="9">
        <v>849</v>
      </c>
      <c r="AZ26" s="9">
        <v>889</v>
      </c>
      <c r="BA26" s="9">
        <v>862</v>
      </c>
      <c r="BB26" s="9">
        <v>840</v>
      </c>
      <c r="BC26" s="9">
        <v>898</v>
      </c>
      <c r="BD26" s="9">
        <v>896</v>
      </c>
      <c r="BE26" s="9">
        <v>993</v>
      </c>
      <c r="BF26" s="9">
        <v>922</v>
      </c>
      <c r="BG26" s="9">
        <v>961</v>
      </c>
      <c r="BH26" s="9">
        <v>938</v>
      </c>
      <c r="BI26" s="25">
        <v>1232</v>
      </c>
      <c r="BJ26" s="25">
        <v>1190</v>
      </c>
      <c r="BK26" s="25">
        <v>1296</v>
      </c>
      <c r="BL26" s="9">
        <v>1474</v>
      </c>
      <c r="BM26" s="9">
        <v>1541</v>
      </c>
    </row>
    <row r="27" spans="1:65">
      <c r="A27" s="10">
        <v>18</v>
      </c>
      <c r="B27" s="28" t="s">
        <v>4</v>
      </c>
      <c r="C27" s="28">
        <v>759</v>
      </c>
      <c r="D27" s="28">
        <f t="shared" si="3"/>
        <v>1569</v>
      </c>
      <c r="E27" s="9">
        <v>1794</v>
      </c>
      <c r="F27" s="9">
        <v>1739</v>
      </c>
      <c r="G27" s="9">
        <v>1739</v>
      </c>
      <c r="H27" s="9">
        <v>1802</v>
      </c>
      <c r="I27" s="9">
        <v>1839</v>
      </c>
      <c r="J27" s="9">
        <v>1838</v>
      </c>
      <c r="K27" s="28">
        <f t="shared" si="4"/>
        <v>1826</v>
      </c>
      <c r="L27" s="9">
        <v>1835</v>
      </c>
      <c r="M27" s="9">
        <v>1886</v>
      </c>
      <c r="N27" s="9">
        <v>2028</v>
      </c>
      <c r="O27" s="9">
        <v>1973</v>
      </c>
      <c r="P27" s="9">
        <v>2020</v>
      </c>
      <c r="Q27" s="28">
        <f t="shared" si="0"/>
        <v>2033</v>
      </c>
      <c r="R27" s="28">
        <f t="shared" si="1"/>
        <v>2422</v>
      </c>
      <c r="S27" s="28">
        <f t="shared" si="2"/>
        <v>2465</v>
      </c>
      <c r="T27" s="9">
        <v>2785</v>
      </c>
      <c r="U27" s="9">
        <v>3039</v>
      </c>
      <c r="W27" s="10">
        <v>18</v>
      </c>
      <c r="X27" s="28" t="s">
        <v>4</v>
      </c>
      <c r="Y27" s="28">
        <v>356</v>
      </c>
      <c r="Z27" s="83">
        <v>809</v>
      </c>
      <c r="AA27" s="9">
        <v>872</v>
      </c>
      <c r="AB27" s="9">
        <v>879</v>
      </c>
      <c r="AC27" s="9">
        <v>874</v>
      </c>
      <c r="AD27" s="9">
        <v>883</v>
      </c>
      <c r="AE27" s="9">
        <v>916</v>
      </c>
      <c r="AF27" s="9">
        <v>955</v>
      </c>
      <c r="AG27" s="9">
        <v>975</v>
      </c>
      <c r="AH27" s="9">
        <v>939</v>
      </c>
      <c r="AI27" s="9">
        <v>968</v>
      </c>
      <c r="AJ27" s="9">
        <v>1017</v>
      </c>
      <c r="AK27" s="9">
        <v>1022</v>
      </c>
      <c r="AL27" s="9">
        <v>1042</v>
      </c>
      <c r="AM27" s="25">
        <v>1103</v>
      </c>
      <c r="AN27" s="25">
        <v>1269</v>
      </c>
      <c r="AO27" s="25">
        <v>1268</v>
      </c>
      <c r="AP27" s="9">
        <v>1470</v>
      </c>
      <c r="AQ27" s="9">
        <v>1593</v>
      </c>
      <c r="AS27" s="10">
        <v>18</v>
      </c>
      <c r="AT27" s="28" t="s">
        <v>4</v>
      </c>
      <c r="AU27" s="28">
        <v>403</v>
      </c>
      <c r="AV27" s="83">
        <v>760</v>
      </c>
      <c r="AW27" s="9">
        <v>922</v>
      </c>
      <c r="AX27" s="9">
        <v>860</v>
      </c>
      <c r="AY27" s="9">
        <v>865</v>
      </c>
      <c r="AZ27" s="9">
        <v>919</v>
      </c>
      <c r="BA27" s="9">
        <v>923</v>
      </c>
      <c r="BB27" s="9">
        <v>883</v>
      </c>
      <c r="BC27" s="9">
        <v>851</v>
      </c>
      <c r="BD27" s="9">
        <v>896</v>
      </c>
      <c r="BE27" s="9">
        <v>918</v>
      </c>
      <c r="BF27" s="9">
        <v>1011</v>
      </c>
      <c r="BG27" s="9">
        <v>951</v>
      </c>
      <c r="BH27" s="9">
        <v>978</v>
      </c>
      <c r="BI27" s="25">
        <v>930</v>
      </c>
      <c r="BJ27" s="25">
        <v>1153</v>
      </c>
      <c r="BK27" s="25">
        <v>1197</v>
      </c>
      <c r="BL27" s="9">
        <v>1315</v>
      </c>
      <c r="BM27" s="9">
        <v>1446</v>
      </c>
    </row>
    <row r="28" spans="1:65">
      <c r="A28" s="10">
        <v>19</v>
      </c>
      <c r="B28" s="28" t="s">
        <v>4</v>
      </c>
      <c r="C28" s="28">
        <v>854</v>
      </c>
      <c r="D28" s="28">
        <f t="shared" si="3"/>
        <v>1515</v>
      </c>
      <c r="E28" s="9">
        <v>1734</v>
      </c>
      <c r="F28" s="9">
        <v>1969</v>
      </c>
      <c r="G28" s="9">
        <v>1939</v>
      </c>
      <c r="H28" s="9">
        <v>1893</v>
      </c>
      <c r="I28" s="9">
        <v>1892</v>
      </c>
      <c r="J28" s="9">
        <v>1935</v>
      </c>
      <c r="K28" s="28">
        <f t="shared" si="4"/>
        <v>1954</v>
      </c>
      <c r="L28" s="9">
        <v>1906</v>
      </c>
      <c r="M28" s="9">
        <v>1919</v>
      </c>
      <c r="N28" s="9">
        <v>1944</v>
      </c>
      <c r="O28" s="9">
        <v>2112</v>
      </c>
      <c r="P28" s="9">
        <v>1999</v>
      </c>
      <c r="Q28" s="28">
        <f t="shared" si="0"/>
        <v>2037</v>
      </c>
      <c r="R28" s="28">
        <f t="shared" si="1"/>
        <v>1875</v>
      </c>
      <c r="S28" s="28">
        <f t="shared" si="2"/>
        <v>2461</v>
      </c>
      <c r="T28" s="9">
        <v>2497</v>
      </c>
      <c r="U28" s="9">
        <v>2745</v>
      </c>
      <c r="W28" s="10">
        <v>19</v>
      </c>
      <c r="X28" s="28" t="s">
        <v>4</v>
      </c>
      <c r="Y28" s="28">
        <v>416</v>
      </c>
      <c r="Z28" s="83">
        <v>786</v>
      </c>
      <c r="AA28" s="9">
        <v>891</v>
      </c>
      <c r="AB28" s="9">
        <v>956</v>
      </c>
      <c r="AC28" s="9">
        <v>957</v>
      </c>
      <c r="AD28" s="9">
        <v>942</v>
      </c>
      <c r="AE28" s="9">
        <v>927</v>
      </c>
      <c r="AF28" s="9">
        <v>958</v>
      </c>
      <c r="AG28" s="9">
        <v>1026</v>
      </c>
      <c r="AH28" s="9">
        <v>1010</v>
      </c>
      <c r="AI28" s="9">
        <v>1002</v>
      </c>
      <c r="AJ28" s="9">
        <v>1003</v>
      </c>
      <c r="AK28" s="9">
        <v>1067</v>
      </c>
      <c r="AL28" s="9">
        <v>1041</v>
      </c>
      <c r="AM28" s="25">
        <v>1048</v>
      </c>
      <c r="AN28" s="25">
        <v>975</v>
      </c>
      <c r="AO28" s="25">
        <v>1276</v>
      </c>
      <c r="AP28" s="9">
        <v>1302</v>
      </c>
      <c r="AQ28" s="9">
        <v>1446</v>
      </c>
      <c r="AS28" s="10">
        <v>19</v>
      </c>
      <c r="AT28" s="28" t="s">
        <v>4</v>
      </c>
      <c r="AU28" s="28">
        <v>438</v>
      </c>
      <c r="AV28" s="83">
        <v>729</v>
      </c>
      <c r="AW28" s="9">
        <v>843</v>
      </c>
      <c r="AX28" s="9">
        <v>1013</v>
      </c>
      <c r="AY28" s="9">
        <v>982</v>
      </c>
      <c r="AZ28" s="9">
        <v>951</v>
      </c>
      <c r="BA28" s="9">
        <v>965</v>
      </c>
      <c r="BB28" s="9">
        <v>977</v>
      </c>
      <c r="BC28" s="9">
        <v>928</v>
      </c>
      <c r="BD28" s="9">
        <v>896</v>
      </c>
      <c r="BE28" s="9">
        <v>917</v>
      </c>
      <c r="BF28" s="9">
        <v>941</v>
      </c>
      <c r="BG28" s="9">
        <v>1045</v>
      </c>
      <c r="BH28" s="9">
        <v>958</v>
      </c>
      <c r="BI28" s="25">
        <v>989</v>
      </c>
      <c r="BJ28" s="25">
        <v>900</v>
      </c>
      <c r="BK28" s="25">
        <v>1185</v>
      </c>
      <c r="BL28" s="9">
        <v>1195</v>
      </c>
      <c r="BM28" s="9">
        <v>1299</v>
      </c>
    </row>
    <row r="29" spans="1:65">
      <c r="A29" s="10">
        <v>20</v>
      </c>
      <c r="B29" s="28" t="s">
        <v>4</v>
      </c>
      <c r="C29" s="28">
        <v>879</v>
      </c>
      <c r="D29" s="28">
        <f t="shared" si="3"/>
        <v>1710</v>
      </c>
      <c r="E29" s="9">
        <v>1693</v>
      </c>
      <c r="F29" s="9">
        <v>1974</v>
      </c>
      <c r="G29" s="9">
        <v>2210</v>
      </c>
      <c r="H29" s="9">
        <v>2170</v>
      </c>
      <c r="I29" s="9">
        <v>2076</v>
      </c>
      <c r="J29" s="9">
        <v>2052</v>
      </c>
      <c r="K29" s="28">
        <f t="shared" si="4"/>
        <v>2099</v>
      </c>
      <c r="L29" s="9">
        <v>2067</v>
      </c>
      <c r="M29" s="9">
        <v>2057</v>
      </c>
      <c r="N29" s="9">
        <v>1989</v>
      </c>
      <c r="O29" s="9">
        <v>2013</v>
      </c>
      <c r="P29" s="9">
        <v>2158</v>
      </c>
      <c r="Q29" s="28">
        <f t="shared" si="0"/>
        <v>2019</v>
      </c>
      <c r="R29" s="28">
        <f t="shared" si="1"/>
        <v>1779</v>
      </c>
      <c r="S29" s="28">
        <f t="shared" si="2"/>
        <v>1907</v>
      </c>
      <c r="T29" s="9">
        <v>2480</v>
      </c>
      <c r="U29" s="9">
        <v>2484</v>
      </c>
      <c r="W29" s="10">
        <v>20</v>
      </c>
      <c r="X29" s="28" t="s">
        <v>4</v>
      </c>
      <c r="Y29" s="28">
        <v>413</v>
      </c>
      <c r="Z29" s="83">
        <v>846</v>
      </c>
      <c r="AA29" s="9">
        <v>870</v>
      </c>
      <c r="AB29" s="9">
        <v>1008</v>
      </c>
      <c r="AC29" s="9">
        <v>1070</v>
      </c>
      <c r="AD29" s="9">
        <v>1050</v>
      </c>
      <c r="AE29" s="9">
        <v>1030</v>
      </c>
      <c r="AF29" s="9">
        <v>997</v>
      </c>
      <c r="AG29" s="9">
        <v>1033</v>
      </c>
      <c r="AH29" s="9">
        <v>1089</v>
      </c>
      <c r="AI29" s="9">
        <v>1084</v>
      </c>
      <c r="AJ29" s="9">
        <v>1037</v>
      </c>
      <c r="AK29" s="9">
        <v>1036</v>
      </c>
      <c r="AL29" s="9">
        <v>1090</v>
      </c>
      <c r="AM29" s="25">
        <v>1064</v>
      </c>
      <c r="AN29" s="25">
        <v>844</v>
      </c>
      <c r="AO29" s="25">
        <v>987</v>
      </c>
      <c r="AP29" s="9">
        <v>1306</v>
      </c>
      <c r="AQ29" s="9">
        <v>1291</v>
      </c>
      <c r="AS29" s="10">
        <v>20</v>
      </c>
      <c r="AT29" s="28" t="s">
        <v>4</v>
      </c>
      <c r="AU29" s="28">
        <v>466</v>
      </c>
      <c r="AV29" s="83">
        <v>864</v>
      </c>
      <c r="AW29" s="9">
        <v>823</v>
      </c>
      <c r="AX29" s="9">
        <v>966</v>
      </c>
      <c r="AY29" s="9">
        <v>1140</v>
      </c>
      <c r="AZ29" s="9">
        <v>1120</v>
      </c>
      <c r="BA29" s="9">
        <v>1046</v>
      </c>
      <c r="BB29" s="9">
        <v>1055</v>
      </c>
      <c r="BC29" s="9">
        <v>1066</v>
      </c>
      <c r="BD29" s="9">
        <v>978</v>
      </c>
      <c r="BE29" s="9">
        <v>973</v>
      </c>
      <c r="BF29" s="9">
        <v>952</v>
      </c>
      <c r="BG29" s="9">
        <v>977</v>
      </c>
      <c r="BH29" s="9">
        <v>1068</v>
      </c>
      <c r="BI29" s="25">
        <v>955</v>
      </c>
      <c r="BJ29" s="25">
        <v>935</v>
      </c>
      <c r="BK29" s="25">
        <v>920</v>
      </c>
      <c r="BL29" s="9">
        <v>1174</v>
      </c>
      <c r="BM29" s="9">
        <v>1193</v>
      </c>
    </row>
    <row r="30" spans="1:65">
      <c r="A30" s="10">
        <v>21</v>
      </c>
      <c r="B30" s="28" t="s">
        <v>4</v>
      </c>
      <c r="C30" s="28">
        <v>882</v>
      </c>
      <c r="D30" s="28">
        <f t="shared" si="3"/>
        <v>1640</v>
      </c>
      <c r="E30" s="9">
        <v>1980</v>
      </c>
      <c r="F30" s="9">
        <v>1950</v>
      </c>
      <c r="G30" s="9">
        <v>2263</v>
      </c>
      <c r="H30" s="9">
        <v>2454</v>
      </c>
      <c r="I30" s="9">
        <v>2371</v>
      </c>
      <c r="J30" s="9">
        <v>2249</v>
      </c>
      <c r="K30" s="28">
        <f t="shared" si="4"/>
        <v>2272</v>
      </c>
      <c r="L30" s="9">
        <v>2258</v>
      </c>
      <c r="M30" s="9">
        <v>2208</v>
      </c>
      <c r="N30" s="9">
        <v>2181</v>
      </c>
      <c r="O30" s="9">
        <v>2129</v>
      </c>
      <c r="P30" s="9">
        <v>2052</v>
      </c>
      <c r="Q30" s="28">
        <f t="shared" si="0"/>
        <v>2196</v>
      </c>
      <c r="R30" s="28">
        <f t="shared" si="1"/>
        <v>1852</v>
      </c>
      <c r="S30" s="28">
        <f t="shared" si="2"/>
        <v>1817</v>
      </c>
      <c r="T30" s="9">
        <v>1969</v>
      </c>
      <c r="U30" s="9">
        <v>2510</v>
      </c>
      <c r="W30" s="10">
        <v>21</v>
      </c>
      <c r="X30" s="28" t="s">
        <v>4</v>
      </c>
      <c r="Y30" s="28">
        <v>435</v>
      </c>
      <c r="Z30" s="83">
        <v>816</v>
      </c>
      <c r="AA30" s="9">
        <v>976</v>
      </c>
      <c r="AB30" s="9">
        <v>1007</v>
      </c>
      <c r="AC30" s="9">
        <v>1148</v>
      </c>
      <c r="AD30" s="9">
        <v>1180</v>
      </c>
      <c r="AE30" s="9">
        <v>1151</v>
      </c>
      <c r="AF30" s="9">
        <v>1108</v>
      </c>
      <c r="AG30" s="9">
        <v>1084</v>
      </c>
      <c r="AH30" s="9">
        <v>1114</v>
      </c>
      <c r="AI30" s="9">
        <v>1162</v>
      </c>
      <c r="AJ30" s="9">
        <v>1142</v>
      </c>
      <c r="AK30" s="9">
        <v>1098</v>
      </c>
      <c r="AL30" s="9">
        <v>1057</v>
      </c>
      <c r="AM30" s="25">
        <v>1116</v>
      </c>
      <c r="AN30" s="25">
        <v>944</v>
      </c>
      <c r="AO30" s="25">
        <v>870</v>
      </c>
      <c r="AP30" s="9">
        <v>1034</v>
      </c>
      <c r="AQ30" s="9">
        <v>1334</v>
      </c>
      <c r="AS30" s="10">
        <v>21</v>
      </c>
      <c r="AT30" s="28" t="s">
        <v>4</v>
      </c>
      <c r="AU30" s="28">
        <v>447</v>
      </c>
      <c r="AV30" s="83">
        <v>824</v>
      </c>
      <c r="AW30" s="9">
        <v>1004</v>
      </c>
      <c r="AX30" s="9">
        <v>943</v>
      </c>
      <c r="AY30" s="9">
        <v>1115</v>
      </c>
      <c r="AZ30" s="9">
        <v>1274</v>
      </c>
      <c r="BA30" s="9">
        <v>1220</v>
      </c>
      <c r="BB30" s="9">
        <v>1141</v>
      </c>
      <c r="BC30" s="9">
        <v>1188</v>
      </c>
      <c r="BD30" s="9">
        <v>1144</v>
      </c>
      <c r="BE30" s="9">
        <v>1046</v>
      </c>
      <c r="BF30" s="9">
        <v>1039</v>
      </c>
      <c r="BG30" s="9">
        <v>1031</v>
      </c>
      <c r="BH30" s="9">
        <v>995</v>
      </c>
      <c r="BI30" s="25">
        <v>1080</v>
      </c>
      <c r="BJ30" s="25">
        <v>908</v>
      </c>
      <c r="BK30" s="25">
        <v>947</v>
      </c>
      <c r="BL30" s="9">
        <v>935</v>
      </c>
      <c r="BM30" s="9">
        <v>1176</v>
      </c>
    </row>
    <row r="31" spans="1:65">
      <c r="A31" s="10">
        <v>22</v>
      </c>
      <c r="B31" s="28" t="s">
        <v>4</v>
      </c>
      <c r="C31" s="28">
        <v>849</v>
      </c>
      <c r="D31" s="28">
        <f t="shared" si="3"/>
        <v>1767</v>
      </c>
      <c r="E31" s="9">
        <v>1864</v>
      </c>
      <c r="F31" s="9">
        <v>2243</v>
      </c>
      <c r="G31" s="9">
        <v>2239</v>
      </c>
      <c r="H31" s="9">
        <v>2526</v>
      </c>
      <c r="I31" s="9">
        <v>2702</v>
      </c>
      <c r="J31" s="9">
        <v>2562</v>
      </c>
      <c r="K31" s="28">
        <f t="shared" si="4"/>
        <v>2499</v>
      </c>
      <c r="L31" s="9">
        <v>2460</v>
      </c>
      <c r="M31" s="9">
        <v>2430</v>
      </c>
      <c r="N31" s="9">
        <v>2328</v>
      </c>
      <c r="O31" s="9">
        <v>2323</v>
      </c>
      <c r="P31" s="9">
        <v>2160</v>
      </c>
      <c r="Q31" s="28">
        <f t="shared" si="0"/>
        <v>2098</v>
      </c>
      <c r="R31" s="28">
        <f t="shared" si="1"/>
        <v>2032</v>
      </c>
      <c r="S31" s="28">
        <f t="shared" si="2"/>
        <v>1905</v>
      </c>
      <c r="T31" s="9">
        <v>1866</v>
      </c>
      <c r="U31" s="9">
        <v>2017</v>
      </c>
      <c r="W31" s="10">
        <v>22</v>
      </c>
      <c r="X31" s="28" t="s">
        <v>4</v>
      </c>
      <c r="Y31" s="28">
        <v>429</v>
      </c>
      <c r="Z31" s="83">
        <v>891</v>
      </c>
      <c r="AA31" s="9">
        <v>918</v>
      </c>
      <c r="AB31" s="9">
        <v>1090</v>
      </c>
      <c r="AC31" s="9">
        <v>1135</v>
      </c>
      <c r="AD31" s="9">
        <v>1253</v>
      </c>
      <c r="AE31" s="9">
        <v>1288</v>
      </c>
      <c r="AF31" s="9">
        <v>1232</v>
      </c>
      <c r="AG31" s="9">
        <v>1216</v>
      </c>
      <c r="AH31" s="9">
        <v>1166</v>
      </c>
      <c r="AI31" s="9">
        <v>1177</v>
      </c>
      <c r="AJ31" s="9">
        <v>1218</v>
      </c>
      <c r="AK31" s="9">
        <v>1207</v>
      </c>
      <c r="AL31" s="9">
        <v>1121</v>
      </c>
      <c r="AM31" s="25">
        <v>1073</v>
      </c>
      <c r="AN31" s="25">
        <v>1011</v>
      </c>
      <c r="AO31" s="25">
        <v>976</v>
      </c>
      <c r="AP31" s="9">
        <v>907</v>
      </c>
      <c r="AQ31" s="9">
        <v>1060</v>
      </c>
      <c r="AS31" s="10">
        <v>22</v>
      </c>
      <c r="AT31" s="28" t="s">
        <v>4</v>
      </c>
      <c r="AU31" s="28">
        <v>420</v>
      </c>
      <c r="AV31" s="83">
        <v>876</v>
      </c>
      <c r="AW31" s="9">
        <v>946</v>
      </c>
      <c r="AX31" s="9">
        <v>1153</v>
      </c>
      <c r="AY31" s="9">
        <v>1104</v>
      </c>
      <c r="AZ31" s="9">
        <v>1273</v>
      </c>
      <c r="BA31" s="9">
        <v>1414</v>
      </c>
      <c r="BB31" s="9">
        <v>1330</v>
      </c>
      <c r="BC31" s="9">
        <v>1283</v>
      </c>
      <c r="BD31" s="9">
        <v>1294</v>
      </c>
      <c r="BE31" s="9">
        <v>1253</v>
      </c>
      <c r="BF31" s="9">
        <v>1110</v>
      </c>
      <c r="BG31" s="9">
        <v>1116</v>
      </c>
      <c r="BH31" s="9">
        <v>1039</v>
      </c>
      <c r="BI31" s="25">
        <v>1025</v>
      </c>
      <c r="BJ31" s="25">
        <v>1021</v>
      </c>
      <c r="BK31" s="25">
        <v>929</v>
      </c>
      <c r="BL31" s="9">
        <v>959</v>
      </c>
      <c r="BM31" s="9">
        <v>957</v>
      </c>
    </row>
    <row r="32" spans="1:65">
      <c r="A32" s="10">
        <v>23</v>
      </c>
      <c r="B32" s="28" t="s">
        <v>4</v>
      </c>
      <c r="C32" s="28">
        <v>830</v>
      </c>
      <c r="D32" s="28">
        <f t="shared" si="3"/>
        <v>1716</v>
      </c>
      <c r="E32" s="9">
        <v>2000</v>
      </c>
      <c r="F32" s="9">
        <v>2146</v>
      </c>
      <c r="G32" s="9">
        <v>2529</v>
      </c>
      <c r="H32" s="9">
        <v>2442</v>
      </c>
      <c r="I32" s="9">
        <v>2727</v>
      </c>
      <c r="J32" s="9">
        <v>2896</v>
      </c>
      <c r="K32" s="28">
        <f t="shared" si="4"/>
        <v>2758</v>
      </c>
      <c r="L32" s="9">
        <v>2662</v>
      </c>
      <c r="M32" s="9">
        <v>2619</v>
      </c>
      <c r="N32" s="9">
        <v>2522</v>
      </c>
      <c r="O32" s="9">
        <v>2408</v>
      </c>
      <c r="P32" s="9">
        <v>2351</v>
      </c>
      <c r="Q32" s="28">
        <f t="shared" si="0"/>
        <v>2192</v>
      </c>
      <c r="R32" s="28">
        <f t="shared" si="1"/>
        <v>1964</v>
      </c>
      <c r="S32" s="28">
        <f t="shared" si="2"/>
        <v>2086</v>
      </c>
      <c r="T32" s="9">
        <v>1922</v>
      </c>
      <c r="U32" s="9">
        <v>1889</v>
      </c>
      <c r="W32" s="10">
        <v>23</v>
      </c>
      <c r="X32" s="28" t="s">
        <v>4</v>
      </c>
      <c r="Y32" s="28">
        <v>415</v>
      </c>
      <c r="Z32" s="83">
        <v>840</v>
      </c>
      <c r="AA32" s="9">
        <v>1024</v>
      </c>
      <c r="AB32" s="9">
        <v>1049</v>
      </c>
      <c r="AC32" s="9">
        <v>1239</v>
      </c>
      <c r="AD32" s="9">
        <v>1226</v>
      </c>
      <c r="AE32" s="9">
        <v>1351</v>
      </c>
      <c r="AF32" s="9">
        <v>1390</v>
      </c>
      <c r="AG32" s="9">
        <v>1329</v>
      </c>
      <c r="AH32" s="9">
        <v>1297</v>
      </c>
      <c r="AI32" s="9">
        <v>1255</v>
      </c>
      <c r="AJ32" s="9">
        <v>1226</v>
      </c>
      <c r="AK32" s="9">
        <v>1246</v>
      </c>
      <c r="AL32" s="9">
        <v>1227</v>
      </c>
      <c r="AM32" s="25">
        <v>1142</v>
      </c>
      <c r="AN32" s="25">
        <v>996</v>
      </c>
      <c r="AO32" s="25">
        <v>1040</v>
      </c>
      <c r="AP32" s="9">
        <v>983</v>
      </c>
      <c r="AQ32" s="9">
        <v>937</v>
      </c>
      <c r="AS32" s="10">
        <v>23</v>
      </c>
      <c r="AT32" s="28" t="s">
        <v>4</v>
      </c>
      <c r="AU32" s="28">
        <v>415</v>
      </c>
      <c r="AV32" s="83">
        <v>876</v>
      </c>
      <c r="AW32" s="9">
        <v>976</v>
      </c>
      <c r="AX32" s="9">
        <v>1097</v>
      </c>
      <c r="AY32" s="9">
        <v>1290</v>
      </c>
      <c r="AZ32" s="9">
        <v>1216</v>
      </c>
      <c r="BA32" s="9">
        <v>1376</v>
      </c>
      <c r="BB32" s="9">
        <v>1506</v>
      </c>
      <c r="BC32" s="9">
        <v>1429</v>
      </c>
      <c r="BD32" s="9">
        <v>1365</v>
      </c>
      <c r="BE32" s="9">
        <v>1364</v>
      </c>
      <c r="BF32" s="9">
        <v>1296</v>
      </c>
      <c r="BG32" s="9">
        <v>1162</v>
      </c>
      <c r="BH32" s="9">
        <v>1124</v>
      </c>
      <c r="BI32" s="25">
        <v>1050</v>
      </c>
      <c r="BJ32" s="25">
        <v>968</v>
      </c>
      <c r="BK32" s="25">
        <v>1046</v>
      </c>
      <c r="BL32" s="9">
        <v>939</v>
      </c>
      <c r="BM32" s="9">
        <v>952</v>
      </c>
    </row>
    <row r="33" spans="1:65">
      <c r="A33" s="10">
        <v>24</v>
      </c>
      <c r="B33" s="28" t="s">
        <v>4</v>
      </c>
      <c r="C33" s="28">
        <v>884</v>
      </c>
      <c r="D33" s="28">
        <f t="shared" si="3"/>
        <v>1679</v>
      </c>
      <c r="E33" s="9">
        <v>1909</v>
      </c>
      <c r="F33" s="9">
        <v>2270</v>
      </c>
      <c r="G33" s="9">
        <v>2390</v>
      </c>
      <c r="H33" s="9">
        <v>2775</v>
      </c>
      <c r="I33" s="9">
        <v>2597</v>
      </c>
      <c r="J33" s="9">
        <v>2896</v>
      </c>
      <c r="K33" s="28">
        <f t="shared" si="4"/>
        <v>3099</v>
      </c>
      <c r="L33" s="9">
        <v>2900</v>
      </c>
      <c r="M33" s="9">
        <v>2787</v>
      </c>
      <c r="N33" s="9">
        <v>2695</v>
      </c>
      <c r="O33" s="9">
        <v>2555</v>
      </c>
      <c r="P33" s="9">
        <v>2382</v>
      </c>
      <c r="Q33" s="28">
        <f t="shared" si="0"/>
        <v>2353</v>
      </c>
      <c r="R33" s="28">
        <f t="shared" si="1"/>
        <v>2129</v>
      </c>
      <c r="S33" s="28">
        <f t="shared" si="2"/>
        <v>2011</v>
      </c>
      <c r="T33" s="9">
        <v>2109</v>
      </c>
      <c r="U33" s="9">
        <v>1936</v>
      </c>
      <c r="W33" s="10">
        <v>24</v>
      </c>
      <c r="X33" s="28" t="s">
        <v>4</v>
      </c>
      <c r="Y33" s="28">
        <v>435</v>
      </c>
      <c r="Z33" s="83">
        <v>824</v>
      </c>
      <c r="AA33" s="9">
        <v>932</v>
      </c>
      <c r="AB33" s="9">
        <v>1141</v>
      </c>
      <c r="AC33" s="9">
        <v>1140</v>
      </c>
      <c r="AD33" s="9">
        <v>1360</v>
      </c>
      <c r="AE33" s="9">
        <v>1302</v>
      </c>
      <c r="AF33" s="9">
        <v>1424</v>
      </c>
      <c r="AG33" s="9">
        <v>1478</v>
      </c>
      <c r="AH33" s="9">
        <v>1382</v>
      </c>
      <c r="AI33" s="9">
        <v>1375</v>
      </c>
      <c r="AJ33" s="9">
        <v>1298</v>
      </c>
      <c r="AK33" s="9">
        <v>1254</v>
      </c>
      <c r="AL33" s="9">
        <v>1238</v>
      </c>
      <c r="AM33" s="25">
        <v>1237</v>
      </c>
      <c r="AN33" s="25">
        <v>1080</v>
      </c>
      <c r="AO33" s="25">
        <v>1020</v>
      </c>
      <c r="AP33" s="9">
        <v>1056</v>
      </c>
      <c r="AQ33" s="9">
        <v>1003</v>
      </c>
      <c r="AS33" s="10">
        <v>24</v>
      </c>
      <c r="AT33" s="28" t="s">
        <v>4</v>
      </c>
      <c r="AU33" s="28">
        <v>449</v>
      </c>
      <c r="AV33" s="83">
        <v>855</v>
      </c>
      <c r="AW33" s="9">
        <v>977</v>
      </c>
      <c r="AX33" s="9">
        <v>1129</v>
      </c>
      <c r="AY33" s="9">
        <v>1250</v>
      </c>
      <c r="AZ33" s="9">
        <v>1415</v>
      </c>
      <c r="BA33" s="9">
        <v>1295</v>
      </c>
      <c r="BB33" s="9">
        <v>1472</v>
      </c>
      <c r="BC33" s="9">
        <v>1621</v>
      </c>
      <c r="BD33" s="9">
        <v>1518</v>
      </c>
      <c r="BE33" s="9">
        <v>1412</v>
      </c>
      <c r="BF33" s="9">
        <v>1397</v>
      </c>
      <c r="BG33" s="9">
        <v>1301</v>
      </c>
      <c r="BH33" s="9">
        <v>1144</v>
      </c>
      <c r="BI33" s="25">
        <v>1116</v>
      </c>
      <c r="BJ33" s="25">
        <v>1049</v>
      </c>
      <c r="BK33" s="25">
        <v>991</v>
      </c>
      <c r="BL33" s="9">
        <v>1053</v>
      </c>
      <c r="BM33" s="9">
        <v>933</v>
      </c>
    </row>
    <row r="34" spans="1:65">
      <c r="A34" s="10">
        <v>25</v>
      </c>
      <c r="B34" s="28" t="s">
        <v>4</v>
      </c>
      <c r="C34" s="28">
        <v>892</v>
      </c>
      <c r="D34" s="28">
        <f t="shared" si="3"/>
        <v>1558</v>
      </c>
      <c r="E34" s="9">
        <v>1859</v>
      </c>
      <c r="F34" s="9">
        <v>2142</v>
      </c>
      <c r="G34" s="9">
        <v>2558</v>
      </c>
      <c r="H34" s="9">
        <v>2601</v>
      </c>
      <c r="I34" s="9">
        <v>2948</v>
      </c>
      <c r="J34" s="9">
        <v>2806</v>
      </c>
      <c r="K34" s="28">
        <f t="shared" si="4"/>
        <v>3084</v>
      </c>
      <c r="L34" s="9">
        <v>3265</v>
      </c>
      <c r="M34" s="9">
        <v>3057</v>
      </c>
      <c r="N34" s="9">
        <v>2874</v>
      </c>
      <c r="O34" s="9">
        <v>2782</v>
      </c>
      <c r="P34" s="9">
        <v>2520</v>
      </c>
      <c r="Q34" s="28">
        <f t="shared" si="0"/>
        <v>2393</v>
      </c>
      <c r="R34" s="28">
        <f t="shared" si="1"/>
        <v>2134</v>
      </c>
      <c r="S34" s="28">
        <f t="shared" si="2"/>
        <v>2145</v>
      </c>
      <c r="T34" s="9">
        <v>2016</v>
      </c>
      <c r="U34" s="9">
        <v>2102</v>
      </c>
      <c r="W34" s="10">
        <v>25</v>
      </c>
      <c r="X34" s="28" t="s">
        <v>4</v>
      </c>
      <c r="Y34" s="28">
        <v>449</v>
      </c>
      <c r="Z34" s="83">
        <v>791</v>
      </c>
      <c r="AA34" s="9">
        <v>903</v>
      </c>
      <c r="AB34" s="9">
        <v>1042</v>
      </c>
      <c r="AC34" s="9">
        <v>1269</v>
      </c>
      <c r="AD34" s="9">
        <v>1240</v>
      </c>
      <c r="AE34" s="9">
        <v>1430</v>
      </c>
      <c r="AF34" s="9">
        <v>1402</v>
      </c>
      <c r="AG34" s="9">
        <v>1510</v>
      </c>
      <c r="AH34" s="9">
        <v>1570</v>
      </c>
      <c r="AI34" s="9">
        <v>1461</v>
      </c>
      <c r="AJ34" s="9">
        <v>1407</v>
      </c>
      <c r="AK34" s="9">
        <v>1344</v>
      </c>
      <c r="AL34" s="9">
        <v>1234</v>
      </c>
      <c r="AM34" s="25">
        <v>1246</v>
      </c>
      <c r="AN34" s="25">
        <v>1093</v>
      </c>
      <c r="AO34" s="25">
        <v>1101</v>
      </c>
      <c r="AP34" s="9">
        <v>1045</v>
      </c>
      <c r="AQ34" s="9">
        <v>1092</v>
      </c>
      <c r="AS34" s="10">
        <v>25</v>
      </c>
      <c r="AT34" s="28" t="s">
        <v>4</v>
      </c>
      <c r="AU34" s="28">
        <v>443</v>
      </c>
      <c r="AV34" s="83">
        <v>767</v>
      </c>
      <c r="AW34" s="9">
        <v>956</v>
      </c>
      <c r="AX34" s="9">
        <v>1100</v>
      </c>
      <c r="AY34" s="9">
        <v>1289</v>
      </c>
      <c r="AZ34" s="9">
        <v>1361</v>
      </c>
      <c r="BA34" s="9">
        <v>1518</v>
      </c>
      <c r="BB34" s="9">
        <v>1404</v>
      </c>
      <c r="BC34" s="9">
        <v>1574</v>
      </c>
      <c r="BD34" s="9">
        <v>1695</v>
      </c>
      <c r="BE34" s="9">
        <v>1596</v>
      </c>
      <c r="BF34" s="9">
        <v>1467</v>
      </c>
      <c r="BG34" s="9">
        <v>1438</v>
      </c>
      <c r="BH34" s="9">
        <v>1286</v>
      </c>
      <c r="BI34" s="25">
        <v>1147</v>
      </c>
      <c r="BJ34" s="25">
        <v>1041</v>
      </c>
      <c r="BK34" s="25">
        <v>1044</v>
      </c>
      <c r="BL34" s="9">
        <v>971</v>
      </c>
      <c r="BM34" s="9">
        <v>1010</v>
      </c>
    </row>
    <row r="35" spans="1:65">
      <c r="A35" s="10">
        <v>26</v>
      </c>
      <c r="B35" s="28" t="s">
        <v>4</v>
      </c>
      <c r="C35" s="28">
        <v>832</v>
      </c>
      <c r="D35" s="28">
        <f t="shared" si="3"/>
        <v>1506</v>
      </c>
      <c r="E35" s="9">
        <v>1744</v>
      </c>
      <c r="F35" s="9">
        <v>2086</v>
      </c>
      <c r="G35" s="9">
        <v>2365</v>
      </c>
      <c r="H35" s="9">
        <v>2750</v>
      </c>
      <c r="I35" s="9">
        <v>2741</v>
      </c>
      <c r="J35" s="9">
        <v>3115</v>
      </c>
      <c r="K35" s="28">
        <f t="shared" si="4"/>
        <v>2968</v>
      </c>
      <c r="L35" s="9">
        <v>3196</v>
      </c>
      <c r="M35" s="9">
        <v>3362</v>
      </c>
      <c r="N35" s="9">
        <v>3148</v>
      </c>
      <c r="O35" s="9">
        <v>2917</v>
      </c>
      <c r="P35" s="9">
        <v>2771</v>
      </c>
      <c r="Q35" s="28">
        <f t="shared" si="0"/>
        <v>2542</v>
      </c>
      <c r="R35" s="28">
        <f t="shared" si="1"/>
        <v>2164</v>
      </c>
      <c r="S35" s="28">
        <f t="shared" si="2"/>
        <v>2183</v>
      </c>
      <c r="T35" s="9">
        <v>2147</v>
      </c>
      <c r="U35" s="9">
        <v>2009</v>
      </c>
      <c r="W35" s="10">
        <v>26</v>
      </c>
      <c r="X35" s="28" t="s">
        <v>4</v>
      </c>
      <c r="Y35" s="28">
        <v>405</v>
      </c>
      <c r="Z35" s="83">
        <v>777</v>
      </c>
      <c r="AA35" s="9">
        <v>893</v>
      </c>
      <c r="AB35" s="9">
        <v>1007</v>
      </c>
      <c r="AC35" s="9">
        <v>1140</v>
      </c>
      <c r="AD35" s="9">
        <v>1369</v>
      </c>
      <c r="AE35" s="9">
        <v>1307</v>
      </c>
      <c r="AF35" s="9">
        <v>1503</v>
      </c>
      <c r="AG35" s="9">
        <v>1476</v>
      </c>
      <c r="AH35" s="9">
        <v>1566</v>
      </c>
      <c r="AI35" s="9">
        <v>1637</v>
      </c>
      <c r="AJ35" s="9">
        <v>1517</v>
      </c>
      <c r="AK35" s="9">
        <v>1437</v>
      </c>
      <c r="AL35" s="9">
        <v>1336</v>
      </c>
      <c r="AM35" s="25">
        <v>1245</v>
      </c>
      <c r="AN35" s="25">
        <v>1126</v>
      </c>
      <c r="AO35" s="25">
        <v>1138</v>
      </c>
      <c r="AP35" s="9">
        <v>1107</v>
      </c>
      <c r="AQ35" s="9">
        <v>1056</v>
      </c>
      <c r="AS35" s="10">
        <v>26</v>
      </c>
      <c r="AT35" s="28" t="s">
        <v>4</v>
      </c>
      <c r="AU35" s="28">
        <v>427</v>
      </c>
      <c r="AV35" s="83">
        <v>729</v>
      </c>
      <c r="AW35" s="9">
        <v>851</v>
      </c>
      <c r="AX35" s="9">
        <v>1079</v>
      </c>
      <c r="AY35" s="9">
        <v>1225</v>
      </c>
      <c r="AZ35" s="9">
        <v>1381</v>
      </c>
      <c r="BA35" s="9">
        <v>1434</v>
      </c>
      <c r="BB35" s="9">
        <v>1612</v>
      </c>
      <c r="BC35" s="9">
        <v>1492</v>
      </c>
      <c r="BD35" s="9">
        <v>1630</v>
      </c>
      <c r="BE35" s="9">
        <v>1725</v>
      </c>
      <c r="BF35" s="9">
        <v>1631</v>
      </c>
      <c r="BG35" s="9">
        <v>1480</v>
      </c>
      <c r="BH35" s="9">
        <v>1435</v>
      </c>
      <c r="BI35" s="25">
        <v>1297</v>
      </c>
      <c r="BJ35" s="25">
        <v>1038</v>
      </c>
      <c r="BK35" s="25">
        <v>1045</v>
      </c>
      <c r="BL35" s="9">
        <v>1040</v>
      </c>
      <c r="BM35" s="9">
        <v>953</v>
      </c>
    </row>
    <row r="36" spans="1:65">
      <c r="A36" s="10">
        <v>27</v>
      </c>
      <c r="B36" s="28" t="s">
        <v>4</v>
      </c>
      <c r="C36" s="28">
        <v>828</v>
      </c>
      <c r="D36" s="28">
        <f t="shared" si="3"/>
        <v>1475</v>
      </c>
      <c r="E36" s="9">
        <v>1673</v>
      </c>
      <c r="F36" s="9">
        <v>1941</v>
      </c>
      <c r="G36" s="9">
        <v>2294</v>
      </c>
      <c r="H36" s="9">
        <v>2526</v>
      </c>
      <c r="I36" s="9">
        <v>2879</v>
      </c>
      <c r="J36" s="9">
        <v>2894</v>
      </c>
      <c r="K36" s="28">
        <f t="shared" si="4"/>
        <v>3291</v>
      </c>
      <c r="L36" s="9">
        <v>3071</v>
      </c>
      <c r="M36" s="9">
        <v>3322</v>
      </c>
      <c r="N36" s="9">
        <v>3433</v>
      </c>
      <c r="O36" s="9">
        <v>3232</v>
      </c>
      <c r="P36" s="9">
        <v>2879</v>
      </c>
      <c r="Q36" s="28">
        <f t="shared" si="0"/>
        <v>2776</v>
      </c>
      <c r="R36" s="28">
        <f t="shared" si="1"/>
        <v>2303</v>
      </c>
      <c r="S36" s="28">
        <f t="shared" si="2"/>
        <v>2179</v>
      </c>
      <c r="T36" s="9">
        <v>2195</v>
      </c>
      <c r="U36" s="9">
        <v>2131</v>
      </c>
      <c r="W36" s="10">
        <v>27</v>
      </c>
      <c r="X36" s="28" t="s">
        <v>4</v>
      </c>
      <c r="Y36" s="28">
        <v>391</v>
      </c>
      <c r="Z36" s="83">
        <v>747</v>
      </c>
      <c r="AA36" s="9">
        <v>846</v>
      </c>
      <c r="AB36" s="9">
        <v>986</v>
      </c>
      <c r="AC36" s="9">
        <v>1112</v>
      </c>
      <c r="AD36" s="9">
        <v>1217</v>
      </c>
      <c r="AE36" s="9">
        <v>1420</v>
      </c>
      <c r="AF36" s="9">
        <v>1381</v>
      </c>
      <c r="AG36" s="9">
        <v>1589</v>
      </c>
      <c r="AH36" s="9">
        <v>1519</v>
      </c>
      <c r="AI36" s="9">
        <v>1630</v>
      </c>
      <c r="AJ36" s="9">
        <v>1675</v>
      </c>
      <c r="AK36" s="9">
        <v>1579</v>
      </c>
      <c r="AL36" s="9">
        <v>1435</v>
      </c>
      <c r="AM36" s="25">
        <v>1351</v>
      </c>
      <c r="AN36" s="25">
        <v>1169</v>
      </c>
      <c r="AO36" s="25">
        <v>1156</v>
      </c>
      <c r="AP36" s="9">
        <v>1156</v>
      </c>
      <c r="AQ36" s="9">
        <v>1106</v>
      </c>
      <c r="AS36" s="10">
        <v>27</v>
      </c>
      <c r="AT36" s="28" t="s">
        <v>4</v>
      </c>
      <c r="AU36" s="28">
        <v>437</v>
      </c>
      <c r="AV36" s="83">
        <v>728</v>
      </c>
      <c r="AW36" s="9">
        <v>827</v>
      </c>
      <c r="AX36" s="9">
        <v>955</v>
      </c>
      <c r="AY36" s="9">
        <v>1182</v>
      </c>
      <c r="AZ36" s="9">
        <v>1309</v>
      </c>
      <c r="BA36" s="9">
        <v>1459</v>
      </c>
      <c r="BB36" s="9">
        <v>1513</v>
      </c>
      <c r="BC36" s="9">
        <v>1702</v>
      </c>
      <c r="BD36" s="9">
        <v>1552</v>
      </c>
      <c r="BE36" s="9">
        <v>1692</v>
      </c>
      <c r="BF36" s="9">
        <v>1758</v>
      </c>
      <c r="BG36" s="9">
        <v>1653</v>
      </c>
      <c r="BH36" s="9">
        <v>1444</v>
      </c>
      <c r="BI36" s="25">
        <v>1425</v>
      </c>
      <c r="BJ36" s="25">
        <v>1134</v>
      </c>
      <c r="BK36" s="25">
        <v>1023</v>
      </c>
      <c r="BL36" s="9">
        <v>1039</v>
      </c>
      <c r="BM36" s="9">
        <v>1025</v>
      </c>
    </row>
    <row r="37" spans="1:65">
      <c r="A37" s="10">
        <v>28</v>
      </c>
      <c r="B37" s="28" t="s">
        <v>4</v>
      </c>
      <c r="C37" s="28">
        <v>854</v>
      </c>
      <c r="D37" s="28">
        <f t="shared" si="3"/>
        <v>1534</v>
      </c>
      <c r="E37" s="9">
        <v>1628</v>
      </c>
      <c r="F37" s="9">
        <v>1878</v>
      </c>
      <c r="G37" s="9">
        <v>2112</v>
      </c>
      <c r="H37" s="9">
        <v>2470</v>
      </c>
      <c r="I37" s="9">
        <v>2663</v>
      </c>
      <c r="J37" s="9">
        <v>3021</v>
      </c>
      <c r="K37" s="28">
        <f t="shared" si="4"/>
        <v>3033</v>
      </c>
      <c r="L37" s="9">
        <v>3399</v>
      </c>
      <c r="M37" s="9">
        <v>3183</v>
      </c>
      <c r="N37" s="9">
        <v>3408</v>
      </c>
      <c r="O37" s="9">
        <v>3492</v>
      </c>
      <c r="P37" s="9">
        <v>3202</v>
      </c>
      <c r="Q37" s="28">
        <f t="shared" si="0"/>
        <v>2887</v>
      </c>
      <c r="R37" s="28">
        <f t="shared" si="1"/>
        <v>2409</v>
      </c>
      <c r="S37" s="28">
        <f t="shared" si="2"/>
        <v>2319</v>
      </c>
      <c r="T37" s="9">
        <v>2174</v>
      </c>
      <c r="U37" s="9">
        <v>2157</v>
      </c>
      <c r="W37" s="10">
        <v>28</v>
      </c>
      <c r="X37" s="28" t="s">
        <v>4</v>
      </c>
      <c r="Y37" s="28">
        <v>439</v>
      </c>
      <c r="Z37" s="83">
        <v>820</v>
      </c>
      <c r="AA37" s="9">
        <v>827</v>
      </c>
      <c r="AB37" s="9">
        <v>950</v>
      </c>
      <c r="AC37" s="9">
        <v>1072</v>
      </c>
      <c r="AD37" s="9">
        <v>1198</v>
      </c>
      <c r="AE37" s="9">
        <v>1282</v>
      </c>
      <c r="AF37" s="9">
        <v>1488</v>
      </c>
      <c r="AG37" s="9">
        <v>1428</v>
      </c>
      <c r="AH37" s="9">
        <v>1639</v>
      </c>
      <c r="AI37" s="9">
        <v>1580</v>
      </c>
      <c r="AJ37" s="9">
        <v>1675</v>
      </c>
      <c r="AK37" s="9">
        <v>1725</v>
      </c>
      <c r="AL37" s="9">
        <v>1557</v>
      </c>
      <c r="AM37" s="25">
        <v>1450</v>
      </c>
      <c r="AN37" s="25">
        <v>1233</v>
      </c>
      <c r="AO37" s="25">
        <v>1193</v>
      </c>
      <c r="AP37" s="9">
        <v>1169</v>
      </c>
      <c r="AQ37" s="9">
        <v>1134</v>
      </c>
      <c r="AS37" s="10">
        <v>28</v>
      </c>
      <c r="AT37" s="28" t="s">
        <v>4</v>
      </c>
      <c r="AU37" s="28">
        <v>415</v>
      </c>
      <c r="AV37" s="83">
        <v>714</v>
      </c>
      <c r="AW37" s="9">
        <v>801</v>
      </c>
      <c r="AX37" s="9">
        <v>928</v>
      </c>
      <c r="AY37" s="9">
        <v>1040</v>
      </c>
      <c r="AZ37" s="9">
        <v>1272</v>
      </c>
      <c r="BA37" s="9">
        <v>1381</v>
      </c>
      <c r="BB37" s="9">
        <v>1533</v>
      </c>
      <c r="BC37" s="9">
        <v>1605</v>
      </c>
      <c r="BD37" s="9">
        <v>1760</v>
      </c>
      <c r="BE37" s="9">
        <v>1603</v>
      </c>
      <c r="BF37" s="9">
        <v>1733</v>
      </c>
      <c r="BG37" s="9">
        <v>1767</v>
      </c>
      <c r="BH37" s="9">
        <v>1645</v>
      </c>
      <c r="BI37" s="25">
        <v>1437</v>
      </c>
      <c r="BJ37" s="25">
        <v>1176</v>
      </c>
      <c r="BK37" s="25">
        <v>1126</v>
      </c>
      <c r="BL37" s="9">
        <v>1005</v>
      </c>
      <c r="BM37" s="9">
        <v>1023</v>
      </c>
    </row>
    <row r="38" spans="1:65">
      <c r="A38" s="10">
        <v>29</v>
      </c>
      <c r="B38" s="28" t="s">
        <v>4</v>
      </c>
      <c r="C38" s="28">
        <v>982</v>
      </c>
      <c r="D38" s="28">
        <f t="shared" si="3"/>
        <v>1445</v>
      </c>
      <c r="E38" s="9">
        <v>1688</v>
      </c>
      <c r="F38" s="9">
        <v>1797</v>
      </c>
      <c r="G38" s="9">
        <v>2049</v>
      </c>
      <c r="H38" s="9">
        <v>2268</v>
      </c>
      <c r="I38" s="9">
        <v>2586</v>
      </c>
      <c r="J38" s="9">
        <v>2762</v>
      </c>
      <c r="K38" s="28">
        <f t="shared" si="4"/>
        <v>3149</v>
      </c>
      <c r="L38" s="9">
        <v>3126</v>
      </c>
      <c r="M38" s="9">
        <v>3498</v>
      </c>
      <c r="N38" s="9">
        <v>3231</v>
      </c>
      <c r="O38" s="9">
        <v>3471</v>
      </c>
      <c r="P38" s="9">
        <v>3484</v>
      </c>
      <c r="Q38" s="28">
        <f t="shared" si="0"/>
        <v>3190</v>
      </c>
      <c r="R38" s="28">
        <f t="shared" si="1"/>
        <v>2459</v>
      </c>
      <c r="S38" s="28">
        <f t="shared" si="2"/>
        <v>2399</v>
      </c>
      <c r="T38" s="9">
        <v>2342</v>
      </c>
      <c r="U38" s="9">
        <v>2155</v>
      </c>
      <c r="W38" s="10">
        <v>29</v>
      </c>
      <c r="X38" s="28" t="s">
        <v>4</v>
      </c>
      <c r="Y38" s="28">
        <v>492</v>
      </c>
      <c r="Z38" s="83">
        <v>729</v>
      </c>
      <c r="AA38" s="9">
        <v>882</v>
      </c>
      <c r="AB38" s="9">
        <v>923</v>
      </c>
      <c r="AC38" s="9">
        <v>1053</v>
      </c>
      <c r="AD38" s="9">
        <v>1141</v>
      </c>
      <c r="AE38" s="9">
        <v>1262</v>
      </c>
      <c r="AF38" s="9">
        <v>1329</v>
      </c>
      <c r="AG38" s="9">
        <v>1546</v>
      </c>
      <c r="AH38" s="9">
        <v>1468</v>
      </c>
      <c r="AI38" s="9">
        <v>1702</v>
      </c>
      <c r="AJ38" s="9">
        <v>1614</v>
      </c>
      <c r="AK38" s="9">
        <v>1715</v>
      </c>
      <c r="AL38" s="9">
        <v>1727</v>
      </c>
      <c r="AM38" s="25">
        <v>1583</v>
      </c>
      <c r="AN38" s="25">
        <v>1264</v>
      </c>
      <c r="AO38" s="25">
        <v>1238</v>
      </c>
      <c r="AP38" s="9">
        <v>1216</v>
      </c>
      <c r="AQ38" s="9">
        <v>1177</v>
      </c>
      <c r="AS38" s="10">
        <v>29</v>
      </c>
      <c r="AT38" s="28" t="s">
        <v>4</v>
      </c>
      <c r="AU38" s="28">
        <v>490</v>
      </c>
      <c r="AV38" s="83">
        <v>716</v>
      </c>
      <c r="AW38" s="9">
        <v>806</v>
      </c>
      <c r="AX38" s="9">
        <v>874</v>
      </c>
      <c r="AY38" s="9">
        <v>996</v>
      </c>
      <c r="AZ38" s="9">
        <v>1127</v>
      </c>
      <c r="BA38" s="9">
        <v>1324</v>
      </c>
      <c r="BB38" s="9">
        <v>1433</v>
      </c>
      <c r="BC38" s="9">
        <v>1603</v>
      </c>
      <c r="BD38" s="9">
        <v>1658</v>
      </c>
      <c r="BE38" s="9">
        <v>1796</v>
      </c>
      <c r="BF38" s="9">
        <v>1617</v>
      </c>
      <c r="BG38" s="9">
        <v>1756</v>
      </c>
      <c r="BH38" s="9">
        <v>1757</v>
      </c>
      <c r="BI38" s="25">
        <v>1607</v>
      </c>
      <c r="BJ38" s="25">
        <v>1195</v>
      </c>
      <c r="BK38" s="25">
        <v>1161</v>
      </c>
      <c r="BL38" s="9">
        <v>1126</v>
      </c>
      <c r="BM38" s="9">
        <v>978</v>
      </c>
    </row>
    <row r="39" spans="1:65">
      <c r="A39" s="10">
        <v>30</v>
      </c>
      <c r="B39" s="28" t="s">
        <v>4</v>
      </c>
      <c r="C39" s="28">
        <v>943</v>
      </c>
      <c r="D39" s="28">
        <f t="shared" si="3"/>
        <v>1365</v>
      </c>
      <c r="E39" s="9">
        <v>1587</v>
      </c>
      <c r="F39" s="9">
        <v>1836</v>
      </c>
      <c r="G39" s="9">
        <v>1962</v>
      </c>
      <c r="H39" s="9">
        <v>2186</v>
      </c>
      <c r="I39" s="9">
        <v>2377</v>
      </c>
      <c r="J39" s="9">
        <v>2693</v>
      </c>
      <c r="K39" s="28">
        <f t="shared" si="4"/>
        <v>2911</v>
      </c>
      <c r="L39" s="9">
        <v>3237</v>
      </c>
      <c r="M39" s="9">
        <v>3223</v>
      </c>
      <c r="N39" s="9">
        <v>3568</v>
      </c>
      <c r="O39" s="9">
        <v>3274</v>
      </c>
      <c r="P39" s="9">
        <v>3420</v>
      </c>
      <c r="Q39" s="28">
        <f t="shared" si="0"/>
        <v>3464</v>
      </c>
      <c r="R39" s="28">
        <f t="shared" si="1"/>
        <v>2653</v>
      </c>
      <c r="S39" s="28">
        <f t="shared" si="2"/>
        <v>2496</v>
      </c>
      <c r="T39" s="9">
        <v>2401</v>
      </c>
      <c r="U39" s="9">
        <v>2322</v>
      </c>
      <c r="W39" s="10">
        <v>30</v>
      </c>
      <c r="X39" s="28" t="s">
        <v>4</v>
      </c>
      <c r="Y39" s="28">
        <v>442</v>
      </c>
      <c r="Z39" s="83">
        <v>724</v>
      </c>
      <c r="AA39" s="9">
        <v>813</v>
      </c>
      <c r="AB39" s="9">
        <v>949</v>
      </c>
      <c r="AC39" s="9">
        <v>995</v>
      </c>
      <c r="AD39" s="9">
        <v>1120</v>
      </c>
      <c r="AE39" s="9">
        <v>1197</v>
      </c>
      <c r="AF39" s="9">
        <v>1325</v>
      </c>
      <c r="AG39" s="9">
        <v>1394</v>
      </c>
      <c r="AH39" s="9">
        <v>1598</v>
      </c>
      <c r="AI39" s="9">
        <v>1542</v>
      </c>
      <c r="AJ39" s="9">
        <v>1744</v>
      </c>
      <c r="AK39" s="9">
        <v>1631</v>
      </c>
      <c r="AL39" s="9">
        <v>1695</v>
      </c>
      <c r="AM39" s="25">
        <v>1715</v>
      </c>
      <c r="AN39" s="25">
        <v>1349</v>
      </c>
      <c r="AO39" s="25">
        <v>1298</v>
      </c>
      <c r="AP39" s="9">
        <v>1246</v>
      </c>
      <c r="AQ39" s="9">
        <v>1238</v>
      </c>
      <c r="AS39" s="10">
        <v>30</v>
      </c>
      <c r="AT39" s="28" t="s">
        <v>4</v>
      </c>
      <c r="AU39" s="28">
        <v>501</v>
      </c>
      <c r="AV39" s="83">
        <v>641</v>
      </c>
      <c r="AW39" s="9">
        <v>774</v>
      </c>
      <c r="AX39" s="9">
        <v>887</v>
      </c>
      <c r="AY39" s="9">
        <v>967</v>
      </c>
      <c r="AZ39" s="9">
        <v>1066</v>
      </c>
      <c r="BA39" s="9">
        <v>1180</v>
      </c>
      <c r="BB39" s="9">
        <v>1368</v>
      </c>
      <c r="BC39" s="9">
        <v>1517</v>
      </c>
      <c r="BD39" s="9">
        <v>1639</v>
      </c>
      <c r="BE39" s="9">
        <v>1681</v>
      </c>
      <c r="BF39" s="9">
        <v>1824</v>
      </c>
      <c r="BG39" s="9">
        <v>1643</v>
      </c>
      <c r="BH39" s="9">
        <v>1725</v>
      </c>
      <c r="BI39" s="25">
        <v>1749</v>
      </c>
      <c r="BJ39" s="25">
        <v>1304</v>
      </c>
      <c r="BK39" s="25">
        <v>1198</v>
      </c>
      <c r="BL39" s="9">
        <v>1155</v>
      </c>
      <c r="BM39" s="9">
        <v>1084</v>
      </c>
    </row>
    <row r="40" spans="1:65">
      <c r="A40" s="10">
        <v>31</v>
      </c>
      <c r="B40" s="28" t="s">
        <v>4</v>
      </c>
      <c r="C40" s="28">
        <v>1043</v>
      </c>
      <c r="D40" s="28">
        <f t="shared" si="3"/>
        <v>1337</v>
      </c>
      <c r="E40" s="9">
        <v>1495</v>
      </c>
      <c r="F40" s="9">
        <v>1726</v>
      </c>
      <c r="G40" s="9">
        <v>1990</v>
      </c>
      <c r="H40" s="9">
        <v>2093</v>
      </c>
      <c r="I40" s="9">
        <v>2282</v>
      </c>
      <c r="J40" s="9">
        <v>2472</v>
      </c>
      <c r="K40" s="28">
        <f t="shared" si="4"/>
        <v>2800</v>
      </c>
      <c r="L40" s="9">
        <v>3003</v>
      </c>
      <c r="M40" s="9">
        <v>3328</v>
      </c>
      <c r="N40" s="9">
        <v>3270</v>
      </c>
      <c r="O40" s="9">
        <v>3603</v>
      </c>
      <c r="P40" s="9">
        <v>3246</v>
      </c>
      <c r="Q40" s="28">
        <f t="shared" si="0"/>
        <v>3394</v>
      </c>
      <c r="R40" s="28">
        <f t="shared" si="1"/>
        <v>2758</v>
      </c>
      <c r="S40" s="28">
        <f t="shared" si="2"/>
        <v>2655</v>
      </c>
      <c r="T40" s="9">
        <v>2510</v>
      </c>
      <c r="U40" s="9">
        <v>2377</v>
      </c>
      <c r="W40" s="10">
        <v>31</v>
      </c>
      <c r="X40" s="28" t="s">
        <v>4</v>
      </c>
      <c r="Y40" s="28">
        <v>512</v>
      </c>
      <c r="Z40" s="83">
        <v>679</v>
      </c>
      <c r="AA40" s="9">
        <v>795</v>
      </c>
      <c r="AB40" s="9">
        <v>890</v>
      </c>
      <c r="AC40" s="9">
        <v>1034</v>
      </c>
      <c r="AD40" s="9">
        <v>1053</v>
      </c>
      <c r="AE40" s="9">
        <v>1174</v>
      </c>
      <c r="AF40" s="9">
        <v>1257</v>
      </c>
      <c r="AG40" s="9">
        <v>1370</v>
      </c>
      <c r="AH40" s="9">
        <v>1438</v>
      </c>
      <c r="AI40" s="9">
        <v>1658</v>
      </c>
      <c r="AJ40" s="9">
        <v>1564</v>
      </c>
      <c r="AK40" s="9">
        <v>1779</v>
      </c>
      <c r="AL40" s="9">
        <v>1622</v>
      </c>
      <c r="AM40" s="25">
        <v>1701</v>
      </c>
      <c r="AN40" s="25">
        <v>1413</v>
      </c>
      <c r="AO40" s="25">
        <v>1348</v>
      </c>
      <c r="AP40" s="9">
        <v>1318</v>
      </c>
      <c r="AQ40" s="9">
        <v>1244</v>
      </c>
      <c r="AS40" s="10">
        <v>31</v>
      </c>
      <c r="AT40" s="28" t="s">
        <v>4</v>
      </c>
      <c r="AU40" s="28">
        <v>531</v>
      </c>
      <c r="AV40" s="83">
        <v>658</v>
      </c>
      <c r="AW40" s="9">
        <v>700</v>
      </c>
      <c r="AX40" s="9">
        <v>836</v>
      </c>
      <c r="AY40" s="9">
        <v>956</v>
      </c>
      <c r="AZ40" s="9">
        <v>1040</v>
      </c>
      <c r="BA40" s="9">
        <v>1108</v>
      </c>
      <c r="BB40" s="9">
        <v>1215</v>
      </c>
      <c r="BC40" s="9">
        <v>1430</v>
      </c>
      <c r="BD40" s="9">
        <v>1565</v>
      </c>
      <c r="BE40" s="9">
        <v>1670</v>
      </c>
      <c r="BF40" s="9">
        <v>1706</v>
      </c>
      <c r="BG40" s="9">
        <v>1824</v>
      </c>
      <c r="BH40" s="9">
        <v>1624</v>
      </c>
      <c r="BI40" s="25">
        <v>1693</v>
      </c>
      <c r="BJ40" s="25">
        <v>1345</v>
      </c>
      <c r="BK40" s="25">
        <v>1307</v>
      </c>
      <c r="BL40" s="9">
        <v>1192</v>
      </c>
      <c r="BM40" s="9">
        <v>1133</v>
      </c>
    </row>
    <row r="41" spans="1:65">
      <c r="A41" s="10">
        <v>32</v>
      </c>
      <c r="B41" s="28" t="s">
        <v>4</v>
      </c>
      <c r="C41" s="28">
        <v>1020</v>
      </c>
      <c r="D41" s="28">
        <f t="shared" si="3"/>
        <v>1300</v>
      </c>
      <c r="E41" s="9">
        <v>1470</v>
      </c>
      <c r="F41" s="9">
        <v>1648</v>
      </c>
      <c r="G41" s="9">
        <v>1891</v>
      </c>
      <c r="H41" s="9">
        <v>2133</v>
      </c>
      <c r="I41" s="9">
        <v>2195</v>
      </c>
      <c r="J41" s="9">
        <v>2380</v>
      </c>
      <c r="K41" s="28">
        <f t="shared" si="4"/>
        <v>2564</v>
      </c>
      <c r="L41" s="9">
        <v>2864</v>
      </c>
      <c r="M41" s="9">
        <v>3108</v>
      </c>
      <c r="N41" s="9">
        <v>3348</v>
      </c>
      <c r="O41" s="9">
        <v>3322</v>
      </c>
      <c r="P41" s="9">
        <v>3586</v>
      </c>
      <c r="Q41" s="28">
        <f t="shared" si="0"/>
        <v>3185</v>
      </c>
      <c r="R41" s="28">
        <f t="shared" si="1"/>
        <v>2708</v>
      </c>
      <c r="S41" s="28">
        <f t="shared" si="2"/>
        <v>2755</v>
      </c>
      <c r="T41" s="9">
        <v>2680</v>
      </c>
      <c r="U41" s="9">
        <v>2454</v>
      </c>
      <c r="W41" s="10">
        <v>32</v>
      </c>
      <c r="X41" s="28" t="s">
        <v>4</v>
      </c>
      <c r="Y41" s="28">
        <v>532</v>
      </c>
      <c r="Z41" s="83">
        <v>688</v>
      </c>
      <c r="AA41" s="9">
        <v>742</v>
      </c>
      <c r="AB41" s="9">
        <v>865</v>
      </c>
      <c r="AC41" s="9">
        <v>982</v>
      </c>
      <c r="AD41" s="9">
        <v>1110</v>
      </c>
      <c r="AE41" s="9">
        <v>1113</v>
      </c>
      <c r="AF41" s="9">
        <v>1221</v>
      </c>
      <c r="AG41" s="9">
        <v>1302</v>
      </c>
      <c r="AH41" s="9">
        <v>1404</v>
      </c>
      <c r="AI41" s="9">
        <v>1498</v>
      </c>
      <c r="AJ41" s="9">
        <v>1669</v>
      </c>
      <c r="AK41" s="9">
        <v>1612</v>
      </c>
      <c r="AL41" s="9">
        <v>1770</v>
      </c>
      <c r="AM41" s="25">
        <v>1608</v>
      </c>
      <c r="AN41" s="25">
        <v>1393</v>
      </c>
      <c r="AO41" s="25">
        <v>1427</v>
      </c>
      <c r="AP41" s="9">
        <v>1383</v>
      </c>
      <c r="AQ41" s="9">
        <v>1287</v>
      </c>
      <c r="AS41" s="10">
        <v>32</v>
      </c>
      <c r="AT41" s="28" t="s">
        <v>4</v>
      </c>
      <c r="AU41" s="28">
        <v>488</v>
      </c>
      <c r="AV41" s="83">
        <v>612</v>
      </c>
      <c r="AW41" s="9">
        <v>728</v>
      </c>
      <c r="AX41" s="9">
        <v>783</v>
      </c>
      <c r="AY41" s="9">
        <v>909</v>
      </c>
      <c r="AZ41" s="9">
        <v>1023</v>
      </c>
      <c r="BA41" s="9">
        <v>1082</v>
      </c>
      <c r="BB41" s="9">
        <v>1159</v>
      </c>
      <c r="BC41" s="9">
        <v>1262</v>
      </c>
      <c r="BD41" s="9">
        <v>1460</v>
      </c>
      <c r="BE41" s="9">
        <v>1610</v>
      </c>
      <c r="BF41" s="9">
        <v>1679</v>
      </c>
      <c r="BG41" s="9">
        <v>1710</v>
      </c>
      <c r="BH41" s="9">
        <v>1816</v>
      </c>
      <c r="BI41" s="25">
        <v>1577</v>
      </c>
      <c r="BJ41" s="25">
        <v>1315</v>
      </c>
      <c r="BK41" s="25">
        <v>1328</v>
      </c>
      <c r="BL41" s="9">
        <v>1297</v>
      </c>
      <c r="BM41" s="9">
        <v>1167</v>
      </c>
    </row>
    <row r="42" spans="1:65">
      <c r="A42" s="10">
        <v>33</v>
      </c>
      <c r="B42" s="28" t="s">
        <v>4</v>
      </c>
      <c r="C42" s="28">
        <v>1009</v>
      </c>
      <c r="D42" s="28">
        <f t="shared" si="3"/>
        <v>1221</v>
      </c>
      <c r="E42" s="9">
        <v>1433</v>
      </c>
      <c r="F42" s="9">
        <v>1585</v>
      </c>
      <c r="G42" s="9">
        <v>1768</v>
      </c>
      <c r="H42" s="9">
        <v>1988</v>
      </c>
      <c r="I42" s="9">
        <v>2206</v>
      </c>
      <c r="J42" s="9">
        <v>2292</v>
      </c>
      <c r="K42" s="28">
        <f t="shared" si="4"/>
        <v>2488</v>
      </c>
      <c r="L42" s="9">
        <v>2625</v>
      </c>
      <c r="M42" s="9">
        <v>2963</v>
      </c>
      <c r="N42" s="9">
        <v>3170</v>
      </c>
      <c r="O42" s="9">
        <v>3390</v>
      </c>
      <c r="P42" s="9">
        <v>3308</v>
      </c>
      <c r="Q42" s="28">
        <f t="shared" si="0"/>
        <v>3558</v>
      </c>
      <c r="R42" s="28">
        <f t="shared" si="1"/>
        <v>2563</v>
      </c>
      <c r="S42" s="28">
        <f t="shared" si="2"/>
        <v>2745</v>
      </c>
      <c r="T42" s="9">
        <v>2780</v>
      </c>
      <c r="U42" s="9">
        <v>2636</v>
      </c>
      <c r="W42" s="10">
        <v>33</v>
      </c>
      <c r="X42" s="28" t="s">
        <v>4</v>
      </c>
      <c r="Y42" s="28">
        <v>504</v>
      </c>
      <c r="Z42" s="83">
        <v>661</v>
      </c>
      <c r="AA42" s="9">
        <v>758</v>
      </c>
      <c r="AB42" s="9">
        <v>806</v>
      </c>
      <c r="AC42" s="9">
        <v>928</v>
      </c>
      <c r="AD42" s="9">
        <v>1041</v>
      </c>
      <c r="AE42" s="9">
        <v>1143</v>
      </c>
      <c r="AF42" s="9">
        <v>1161</v>
      </c>
      <c r="AG42" s="9">
        <v>1272</v>
      </c>
      <c r="AH42" s="9">
        <v>1338</v>
      </c>
      <c r="AI42" s="9">
        <v>1459</v>
      </c>
      <c r="AJ42" s="9">
        <v>1536</v>
      </c>
      <c r="AK42" s="9">
        <v>1687</v>
      </c>
      <c r="AL42" s="9">
        <v>1608</v>
      </c>
      <c r="AM42" s="25">
        <v>1781</v>
      </c>
      <c r="AN42" s="25">
        <v>1304</v>
      </c>
      <c r="AO42" s="25">
        <v>1403</v>
      </c>
      <c r="AP42" s="9">
        <v>1443</v>
      </c>
      <c r="AQ42" s="9">
        <v>1371</v>
      </c>
      <c r="AS42" s="10">
        <v>33</v>
      </c>
      <c r="AT42" s="28" t="s">
        <v>4</v>
      </c>
      <c r="AU42" s="28">
        <v>505</v>
      </c>
      <c r="AV42" s="83">
        <v>560</v>
      </c>
      <c r="AW42" s="9">
        <v>675</v>
      </c>
      <c r="AX42" s="9">
        <v>779</v>
      </c>
      <c r="AY42" s="9">
        <v>840</v>
      </c>
      <c r="AZ42" s="9">
        <v>947</v>
      </c>
      <c r="BA42" s="9">
        <v>1063</v>
      </c>
      <c r="BB42" s="9">
        <v>1131</v>
      </c>
      <c r="BC42" s="9">
        <v>1216</v>
      </c>
      <c r="BD42" s="9">
        <v>1287</v>
      </c>
      <c r="BE42" s="9">
        <v>1504</v>
      </c>
      <c r="BF42" s="9">
        <v>1634</v>
      </c>
      <c r="BG42" s="9">
        <v>1703</v>
      </c>
      <c r="BH42" s="9">
        <v>1700</v>
      </c>
      <c r="BI42" s="25">
        <v>1777</v>
      </c>
      <c r="BJ42" s="25">
        <v>1259</v>
      </c>
      <c r="BK42" s="25">
        <v>1342</v>
      </c>
      <c r="BL42" s="9">
        <v>1337</v>
      </c>
      <c r="BM42" s="9">
        <v>1265</v>
      </c>
    </row>
    <row r="43" spans="1:65">
      <c r="A43" s="10">
        <v>34</v>
      </c>
      <c r="B43" s="28" t="s">
        <v>4</v>
      </c>
      <c r="C43" s="28">
        <v>1015</v>
      </c>
      <c r="D43" s="28">
        <f t="shared" si="3"/>
        <v>1196</v>
      </c>
      <c r="E43" s="9">
        <v>1319</v>
      </c>
      <c r="F43" s="9">
        <v>1555</v>
      </c>
      <c r="G43" s="9">
        <v>1707</v>
      </c>
      <c r="H43" s="9">
        <v>1854</v>
      </c>
      <c r="I43" s="9">
        <v>2068</v>
      </c>
      <c r="J43" s="9">
        <v>2287</v>
      </c>
      <c r="K43" s="28">
        <f t="shared" si="4"/>
        <v>2367</v>
      </c>
      <c r="L43" s="9">
        <v>2548</v>
      </c>
      <c r="M43" s="9">
        <v>2712</v>
      </c>
      <c r="N43" s="9">
        <v>3001</v>
      </c>
      <c r="O43" s="9">
        <v>3210</v>
      </c>
      <c r="P43" s="9">
        <v>3376</v>
      </c>
      <c r="Q43" s="28">
        <f t="shared" si="0"/>
        <v>3279</v>
      </c>
      <c r="R43" s="28">
        <f t="shared" si="1"/>
        <v>2911</v>
      </c>
      <c r="S43" s="28">
        <f t="shared" si="2"/>
        <v>2600</v>
      </c>
      <c r="T43" s="9">
        <v>2762</v>
      </c>
      <c r="U43" s="9">
        <v>2739</v>
      </c>
      <c r="W43" s="10">
        <v>34</v>
      </c>
      <c r="X43" s="28" t="s">
        <v>4</v>
      </c>
      <c r="Y43" s="28">
        <v>492</v>
      </c>
      <c r="Z43" s="83">
        <v>646</v>
      </c>
      <c r="AA43" s="9">
        <v>714</v>
      </c>
      <c r="AB43" s="9">
        <v>822</v>
      </c>
      <c r="AC43" s="9">
        <v>872</v>
      </c>
      <c r="AD43" s="9">
        <v>966</v>
      </c>
      <c r="AE43" s="9">
        <v>1082</v>
      </c>
      <c r="AF43" s="9">
        <v>1183</v>
      </c>
      <c r="AG43" s="9">
        <v>1203</v>
      </c>
      <c r="AH43" s="9">
        <v>1309</v>
      </c>
      <c r="AI43" s="9">
        <v>1397</v>
      </c>
      <c r="AJ43" s="9">
        <v>1485</v>
      </c>
      <c r="AK43" s="9">
        <v>1563</v>
      </c>
      <c r="AL43" s="9">
        <v>1685</v>
      </c>
      <c r="AM43" s="25">
        <v>1612</v>
      </c>
      <c r="AN43" s="25">
        <v>1539</v>
      </c>
      <c r="AO43" s="25">
        <v>1333</v>
      </c>
      <c r="AP43" s="9">
        <v>1430</v>
      </c>
      <c r="AQ43" s="9">
        <v>1433</v>
      </c>
      <c r="AS43" s="10">
        <v>34</v>
      </c>
      <c r="AT43" s="28" t="s">
        <v>4</v>
      </c>
      <c r="AU43" s="28">
        <v>523</v>
      </c>
      <c r="AV43" s="83">
        <v>550</v>
      </c>
      <c r="AW43" s="9">
        <v>605</v>
      </c>
      <c r="AX43" s="9">
        <v>733</v>
      </c>
      <c r="AY43" s="9">
        <v>835</v>
      </c>
      <c r="AZ43" s="9">
        <v>888</v>
      </c>
      <c r="BA43" s="9">
        <v>986</v>
      </c>
      <c r="BB43" s="9">
        <v>1104</v>
      </c>
      <c r="BC43" s="9">
        <v>1164</v>
      </c>
      <c r="BD43" s="9">
        <v>1239</v>
      </c>
      <c r="BE43" s="9">
        <v>1315</v>
      </c>
      <c r="BF43" s="9">
        <v>1516</v>
      </c>
      <c r="BG43" s="9">
        <v>1647</v>
      </c>
      <c r="BH43" s="9">
        <v>1691</v>
      </c>
      <c r="BI43" s="25">
        <v>1667</v>
      </c>
      <c r="BJ43" s="25">
        <v>1372</v>
      </c>
      <c r="BK43" s="25">
        <v>1267</v>
      </c>
      <c r="BL43" s="9">
        <v>1332</v>
      </c>
      <c r="BM43" s="9">
        <v>1306</v>
      </c>
    </row>
    <row r="44" spans="1:65">
      <c r="A44" s="10">
        <v>35</v>
      </c>
      <c r="B44" s="28" t="s">
        <v>4</v>
      </c>
      <c r="C44" s="28">
        <v>988</v>
      </c>
      <c r="D44" s="28">
        <f t="shared" si="3"/>
        <v>1066</v>
      </c>
      <c r="E44" s="9">
        <v>1290</v>
      </c>
      <c r="F44" s="9">
        <v>1414</v>
      </c>
      <c r="G44" s="9">
        <v>1691</v>
      </c>
      <c r="H44" s="9">
        <v>1802</v>
      </c>
      <c r="I44" s="9">
        <v>1922</v>
      </c>
      <c r="J44" s="9">
        <v>2154</v>
      </c>
      <c r="K44" s="28">
        <f t="shared" si="4"/>
        <v>2368</v>
      </c>
      <c r="L44" s="9">
        <v>2427</v>
      </c>
      <c r="M44" s="9">
        <v>2598</v>
      </c>
      <c r="N44" s="9">
        <v>2739</v>
      </c>
      <c r="O44" s="9">
        <v>3033</v>
      </c>
      <c r="P44" s="9">
        <v>3193</v>
      </c>
      <c r="Q44" s="28">
        <f t="shared" si="0"/>
        <v>3361</v>
      </c>
      <c r="R44" s="28">
        <f t="shared" si="1"/>
        <v>2711</v>
      </c>
      <c r="S44" s="28">
        <f t="shared" si="2"/>
        <v>2967</v>
      </c>
      <c r="T44" s="9">
        <v>2654</v>
      </c>
      <c r="U44" s="9">
        <v>2769</v>
      </c>
      <c r="W44" s="10">
        <v>35</v>
      </c>
      <c r="X44" s="28" t="s">
        <v>4</v>
      </c>
      <c r="Y44" s="28">
        <v>503</v>
      </c>
      <c r="Z44" s="83">
        <v>563</v>
      </c>
      <c r="AA44" s="9">
        <v>696</v>
      </c>
      <c r="AB44" s="9">
        <v>755</v>
      </c>
      <c r="AC44" s="9">
        <v>888</v>
      </c>
      <c r="AD44" s="9">
        <v>915</v>
      </c>
      <c r="AE44" s="9">
        <v>1002</v>
      </c>
      <c r="AF44" s="9">
        <v>1138</v>
      </c>
      <c r="AG44" s="9">
        <v>1221</v>
      </c>
      <c r="AH44" s="9">
        <v>1237</v>
      </c>
      <c r="AI44" s="9">
        <v>1343</v>
      </c>
      <c r="AJ44" s="9">
        <v>1408</v>
      </c>
      <c r="AK44" s="9">
        <v>1513</v>
      </c>
      <c r="AL44" s="9">
        <v>1555</v>
      </c>
      <c r="AM44" s="25">
        <v>1685</v>
      </c>
      <c r="AN44" s="25">
        <v>1367</v>
      </c>
      <c r="AO44" s="25">
        <v>1578</v>
      </c>
      <c r="AP44" s="9">
        <v>1372</v>
      </c>
      <c r="AQ44" s="9">
        <v>1455</v>
      </c>
      <c r="AS44" s="10">
        <v>35</v>
      </c>
      <c r="AT44" s="28" t="s">
        <v>4</v>
      </c>
      <c r="AU44" s="28">
        <v>485</v>
      </c>
      <c r="AV44" s="83">
        <v>503</v>
      </c>
      <c r="AW44" s="9">
        <v>594</v>
      </c>
      <c r="AX44" s="9">
        <v>659</v>
      </c>
      <c r="AY44" s="9">
        <v>803</v>
      </c>
      <c r="AZ44" s="9">
        <v>887</v>
      </c>
      <c r="BA44" s="9">
        <v>920</v>
      </c>
      <c r="BB44" s="9">
        <v>1016</v>
      </c>
      <c r="BC44" s="9">
        <v>1147</v>
      </c>
      <c r="BD44" s="9">
        <v>1190</v>
      </c>
      <c r="BE44" s="9">
        <v>1255</v>
      </c>
      <c r="BF44" s="9">
        <v>1331</v>
      </c>
      <c r="BG44" s="9">
        <v>1520</v>
      </c>
      <c r="BH44" s="9">
        <v>1638</v>
      </c>
      <c r="BI44" s="25">
        <v>1676</v>
      </c>
      <c r="BJ44" s="25">
        <v>1344</v>
      </c>
      <c r="BK44" s="25">
        <v>1389</v>
      </c>
      <c r="BL44" s="9">
        <v>1282</v>
      </c>
      <c r="BM44" s="9">
        <v>1314</v>
      </c>
    </row>
    <row r="45" spans="1:65">
      <c r="A45" s="10">
        <v>36</v>
      </c>
      <c r="B45" s="28" t="s">
        <v>4</v>
      </c>
      <c r="C45" s="28">
        <v>890</v>
      </c>
      <c r="D45" s="28">
        <f t="shared" si="3"/>
        <v>1016</v>
      </c>
      <c r="E45" s="9">
        <v>1150</v>
      </c>
      <c r="F45" s="9">
        <v>1406</v>
      </c>
      <c r="G45" s="9">
        <v>1515</v>
      </c>
      <c r="H45" s="9">
        <v>1795</v>
      </c>
      <c r="I45" s="9">
        <v>1886</v>
      </c>
      <c r="J45" s="9">
        <v>1965</v>
      </c>
      <c r="K45" s="28">
        <f t="shared" si="4"/>
        <v>2231</v>
      </c>
      <c r="L45" s="9">
        <v>2422</v>
      </c>
      <c r="M45" s="9">
        <v>2490</v>
      </c>
      <c r="N45" s="9">
        <v>2632</v>
      </c>
      <c r="O45" s="9">
        <v>2796</v>
      </c>
      <c r="P45" s="9">
        <v>3015</v>
      </c>
      <c r="Q45" s="28">
        <f t="shared" si="0"/>
        <v>3150</v>
      </c>
      <c r="R45" s="28">
        <f t="shared" si="1"/>
        <v>2813</v>
      </c>
      <c r="S45" s="28">
        <f t="shared" si="2"/>
        <v>2761</v>
      </c>
      <c r="T45" s="9">
        <v>2964</v>
      </c>
      <c r="U45" s="9">
        <v>2658</v>
      </c>
      <c r="W45" s="10">
        <v>36</v>
      </c>
      <c r="X45" s="28" t="s">
        <v>4</v>
      </c>
      <c r="Y45" s="28">
        <v>440</v>
      </c>
      <c r="Z45" s="83">
        <v>552</v>
      </c>
      <c r="AA45" s="9">
        <v>609</v>
      </c>
      <c r="AB45" s="9">
        <v>764</v>
      </c>
      <c r="AC45" s="9">
        <v>806</v>
      </c>
      <c r="AD45" s="9">
        <v>953</v>
      </c>
      <c r="AE45" s="9">
        <v>953</v>
      </c>
      <c r="AF45" s="9">
        <v>1025</v>
      </c>
      <c r="AG45" s="9">
        <v>1178</v>
      </c>
      <c r="AH45" s="9">
        <v>1255</v>
      </c>
      <c r="AI45" s="9">
        <v>1281</v>
      </c>
      <c r="AJ45" s="9">
        <v>1370</v>
      </c>
      <c r="AK45" s="9">
        <v>1439</v>
      </c>
      <c r="AL45" s="9">
        <v>1519</v>
      </c>
      <c r="AM45" s="25">
        <v>1533</v>
      </c>
      <c r="AN45" s="25">
        <v>1477</v>
      </c>
      <c r="AO45" s="25">
        <v>1383</v>
      </c>
      <c r="AP45" s="9">
        <v>1591</v>
      </c>
      <c r="AQ45" s="9">
        <v>1381</v>
      </c>
      <c r="AS45" s="10">
        <v>36</v>
      </c>
      <c r="AT45" s="28" t="s">
        <v>4</v>
      </c>
      <c r="AU45" s="28">
        <v>450</v>
      </c>
      <c r="AV45" s="83">
        <v>464</v>
      </c>
      <c r="AW45" s="9">
        <v>541</v>
      </c>
      <c r="AX45" s="9">
        <v>642</v>
      </c>
      <c r="AY45" s="9">
        <v>709</v>
      </c>
      <c r="AZ45" s="9">
        <v>842</v>
      </c>
      <c r="BA45" s="9">
        <v>933</v>
      </c>
      <c r="BB45" s="9">
        <v>940</v>
      </c>
      <c r="BC45" s="9">
        <v>1053</v>
      </c>
      <c r="BD45" s="9">
        <v>1167</v>
      </c>
      <c r="BE45" s="9">
        <v>1209</v>
      </c>
      <c r="BF45" s="9">
        <v>1262</v>
      </c>
      <c r="BG45" s="9">
        <v>1357</v>
      </c>
      <c r="BH45" s="9">
        <v>1496</v>
      </c>
      <c r="BI45" s="25">
        <v>1617</v>
      </c>
      <c r="BJ45" s="25">
        <v>1336</v>
      </c>
      <c r="BK45" s="25">
        <v>1378</v>
      </c>
      <c r="BL45" s="9">
        <v>1373</v>
      </c>
      <c r="BM45" s="9">
        <v>1277</v>
      </c>
    </row>
    <row r="46" spans="1:65">
      <c r="A46" s="10">
        <v>37</v>
      </c>
      <c r="B46" s="28" t="s">
        <v>4</v>
      </c>
      <c r="C46" s="28">
        <v>888</v>
      </c>
      <c r="D46" s="28">
        <f t="shared" si="3"/>
        <v>1062</v>
      </c>
      <c r="E46" s="9">
        <v>1102</v>
      </c>
      <c r="F46" s="9">
        <v>1228</v>
      </c>
      <c r="G46" s="9">
        <v>1504</v>
      </c>
      <c r="H46" s="9">
        <v>1585</v>
      </c>
      <c r="I46" s="9">
        <v>1866</v>
      </c>
      <c r="J46" s="9">
        <v>1944</v>
      </c>
      <c r="K46" s="28">
        <f t="shared" si="4"/>
        <v>2031</v>
      </c>
      <c r="L46" s="9">
        <v>2289</v>
      </c>
      <c r="M46" s="9">
        <v>2457</v>
      </c>
      <c r="N46" s="9">
        <v>2521</v>
      </c>
      <c r="O46" s="9">
        <v>2659</v>
      </c>
      <c r="P46" s="9">
        <v>2792</v>
      </c>
      <c r="Q46" s="28">
        <f t="shared" si="0"/>
        <v>3033</v>
      </c>
      <c r="R46" s="28">
        <f t="shared" si="1"/>
        <v>2575</v>
      </c>
      <c r="S46" s="28">
        <f t="shared" si="2"/>
        <v>2837</v>
      </c>
      <c r="T46" s="9">
        <v>2776</v>
      </c>
      <c r="U46" s="9">
        <v>2969</v>
      </c>
      <c r="W46" s="10">
        <v>37</v>
      </c>
      <c r="X46" s="28" t="s">
        <v>4</v>
      </c>
      <c r="Y46" s="28">
        <v>465</v>
      </c>
      <c r="Z46" s="83">
        <v>580</v>
      </c>
      <c r="AA46" s="9">
        <v>592</v>
      </c>
      <c r="AB46" s="9">
        <v>650</v>
      </c>
      <c r="AC46" s="9">
        <v>820</v>
      </c>
      <c r="AD46" s="9">
        <v>834</v>
      </c>
      <c r="AE46" s="9">
        <v>992</v>
      </c>
      <c r="AF46" s="9">
        <v>983</v>
      </c>
      <c r="AG46" s="9">
        <v>1061</v>
      </c>
      <c r="AH46" s="9">
        <v>1202</v>
      </c>
      <c r="AI46" s="9">
        <v>1260</v>
      </c>
      <c r="AJ46" s="9">
        <v>1294</v>
      </c>
      <c r="AK46" s="9">
        <v>1392</v>
      </c>
      <c r="AL46" s="9">
        <v>1438</v>
      </c>
      <c r="AM46" s="25">
        <v>1530</v>
      </c>
      <c r="AN46" s="25">
        <v>1296</v>
      </c>
      <c r="AO46" s="25">
        <v>1485</v>
      </c>
      <c r="AP46" s="9">
        <v>1401</v>
      </c>
      <c r="AQ46" s="9">
        <v>1592</v>
      </c>
      <c r="AS46" s="10">
        <v>37</v>
      </c>
      <c r="AT46" s="28" t="s">
        <v>4</v>
      </c>
      <c r="AU46" s="28">
        <v>423</v>
      </c>
      <c r="AV46" s="83">
        <v>482</v>
      </c>
      <c r="AW46" s="9">
        <v>510</v>
      </c>
      <c r="AX46" s="9">
        <v>578</v>
      </c>
      <c r="AY46" s="9">
        <v>684</v>
      </c>
      <c r="AZ46" s="9">
        <v>751</v>
      </c>
      <c r="BA46" s="9">
        <v>874</v>
      </c>
      <c r="BB46" s="9">
        <v>961</v>
      </c>
      <c r="BC46" s="9">
        <v>970</v>
      </c>
      <c r="BD46" s="9">
        <v>1087</v>
      </c>
      <c r="BE46" s="9">
        <v>1197</v>
      </c>
      <c r="BF46" s="9">
        <v>1227</v>
      </c>
      <c r="BG46" s="9">
        <v>1267</v>
      </c>
      <c r="BH46" s="9">
        <v>1354</v>
      </c>
      <c r="BI46" s="25">
        <v>1503</v>
      </c>
      <c r="BJ46" s="25">
        <v>1279</v>
      </c>
      <c r="BK46" s="25">
        <v>1352</v>
      </c>
      <c r="BL46" s="9">
        <v>1375</v>
      </c>
      <c r="BM46" s="9">
        <v>1377</v>
      </c>
    </row>
    <row r="47" spans="1:65">
      <c r="A47" s="10">
        <v>38</v>
      </c>
      <c r="B47" s="28" t="s">
        <v>4</v>
      </c>
      <c r="C47" s="28">
        <v>899</v>
      </c>
      <c r="D47" s="28">
        <f t="shared" si="3"/>
        <v>1040</v>
      </c>
      <c r="E47" s="9">
        <v>1160</v>
      </c>
      <c r="F47" s="9">
        <v>1174</v>
      </c>
      <c r="G47" s="9">
        <v>1317</v>
      </c>
      <c r="H47" s="9">
        <v>1572</v>
      </c>
      <c r="I47" s="9">
        <v>1644</v>
      </c>
      <c r="J47" s="9">
        <v>1937</v>
      </c>
      <c r="K47" s="28">
        <f t="shared" si="4"/>
        <v>2009</v>
      </c>
      <c r="L47" s="9">
        <v>2081</v>
      </c>
      <c r="M47" s="9">
        <v>2370</v>
      </c>
      <c r="N47" s="9">
        <v>2493</v>
      </c>
      <c r="O47" s="9">
        <v>2586</v>
      </c>
      <c r="P47" s="9">
        <v>2638</v>
      </c>
      <c r="Q47" s="28">
        <f t="shared" si="0"/>
        <v>2747</v>
      </c>
      <c r="R47" s="28">
        <f t="shared" si="1"/>
        <v>2515</v>
      </c>
      <c r="S47" s="28">
        <f t="shared" si="2"/>
        <v>2622</v>
      </c>
      <c r="T47" s="9">
        <v>2889</v>
      </c>
      <c r="U47" s="9">
        <v>2774</v>
      </c>
      <c r="W47" s="10">
        <v>38</v>
      </c>
      <c r="X47" s="28" t="s">
        <v>4</v>
      </c>
      <c r="Y47" s="28">
        <v>447</v>
      </c>
      <c r="Z47" s="83">
        <v>539</v>
      </c>
      <c r="AA47" s="9">
        <v>625</v>
      </c>
      <c r="AB47" s="9">
        <v>631</v>
      </c>
      <c r="AC47" s="9">
        <v>700</v>
      </c>
      <c r="AD47" s="9">
        <v>850</v>
      </c>
      <c r="AE47" s="9">
        <v>858</v>
      </c>
      <c r="AF47" s="9">
        <v>1024</v>
      </c>
      <c r="AG47" s="9">
        <v>1016</v>
      </c>
      <c r="AH47" s="9">
        <v>1083</v>
      </c>
      <c r="AI47" s="9">
        <v>1255</v>
      </c>
      <c r="AJ47" s="9">
        <v>1274</v>
      </c>
      <c r="AK47" s="9">
        <v>1328</v>
      </c>
      <c r="AL47" s="9">
        <v>1379</v>
      </c>
      <c r="AM47" s="25">
        <v>1403</v>
      </c>
      <c r="AN47" s="25">
        <v>1297</v>
      </c>
      <c r="AO47" s="25">
        <v>1328</v>
      </c>
      <c r="AP47" s="9">
        <v>1518</v>
      </c>
      <c r="AQ47" s="9">
        <v>1419</v>
      </c>
      <c r="AS47" s="10">
        <v>38</v>
      </c>
      <c r="AT47" s="28" t="s">
        <v>4</v>
      </c>
      <c r="AU47" s="28">
        <v>452</v>
      </c>
      <c r="AV47" s="83">
        <v>501</v>
      </c>
      <c r="AW47" s="9">
        <v>535</v>
      </c>
      <c r="AX47" s="9">
        <v>543</v>
      </c>
      <c r="AY47" s="9">
        <v>617</v>
      </c>
      <c r="AZ47" s="9">
        <v>722</v>
      </c>
      <c r="BA47" s="9">
        <v>786</v>
      </c>
      <c r="BB47" s="9">
        <v>913</v>
      </c>
      <c r="BC47" s="9">
        <v>993</v>
      </c>
      <c r="BD47" s="9">
        <v>998</v>
      </c>
      <c r="BE47" s="9">
        <v>1115</v>
      </c>
      <c r="BF47" s="9">
        <v>1219</v>
      </c>
      <c r="BG47" s="9">
        <v>1258</v>
      </c>
      <c r="BH47" s="9">
        <v>1259</v>
      </c>
      <c r="BI47" s="25">
        <v>1344</v>
      </c>
      <c r="BJ47" s="25">
        <v>1218</v>
      </c>
      <c r="BK47" s="25">
        <v>1294</v>
      </c>
      <c r="BL47" s="9">
        <v>1371</v>
      </c>
      <c r="BM47" s="9">
        <v>1355</v>
      </c>
    </row>
    <row r="48" spans="1:65">
      <c r="A48" s="10">
        <v>39</v>
      </c>
      <c r="B48" s="28" t="s">
        <v>4</v>
      </c>
      <c r="C48" s="28">
        <v>907</v>
      </c>
      <c r="D48" s="28">
        <f t="shared" si="3"/>
        <v>883</v>
      </c>
      <c r="E48" s="9">
        <v>1101</v>
      </c>
      <c r="F48" s="9">
        <v>1258</v>
      </c>
      <c r="G48" s="9">
        <v>1259</v>
      </c>
      <c r="H48" s="9">
        <v>1381</v>
      </c>
      <c r="I48" s="9">
        <v>1629</v>
      </c>
      <c r="J48" s="9">
        <v>1698</v>
      </c>
      <c r="K48" s="28">
        <f t="shared" si="4"/>
        <v>1998</v>
      </c>
      <c r="L48" s="9">
        <v>2056</v>
      </c>
      <c r="M48" s="9">
        <v>2130</v>
      </c>
      <c r="N48" s="9">
        <v>2405</v>
      </c>
      <c r="O48" s="9">
        <v>2544</v>
      </c>
      <c r="P48" s="9">
        <v>2582</v>
      </c>
      <c r="Q48" s="28">
        <f t="shared" si="0"/>
        <v>2622</v>
      </c>
      <c r="R48" s="28">
        <f t="shared" si="1"/>
        <v>2354</v>
      </c>
      <c r="S48" s="28">
        <f t="shared" si="2"/>
        <v>2539</v>
      </c>
      <c r="T48" s="9">
        <v>2664</v>
      </c>
      <c r="U48" s="9">
        <v>2878</v>
      </c>
      <c r="W48" s="10">
        <v>39</v>
      </c>
      <c r="X48" s="28" t="s">
        <v>4</v>
      </c>
      <c r="Y48" s="28">
        <v>482</v>
      </c>
      <c r="Z48" s="83">
        <v>455</v>
      </c>
      <c r="AA48" s="9">
        <v>565</v>
      </c>
      <c r="AB48" s="9">
        <v>687</v>
      </c>
      <c r="AC48" s="9">
        <v>676</v>
      </c>
      <c r="AD48" s="9">
        <v>735</v>
      </c>
      <c r="AE48" s="9">
        <v>881</v>
      </c>
      <c r="AF48" s="9">
        <v>884</v>
      </c>
      <c r="AG48" s="9">
        <v>1049</v>
      </c>
      <c r="AH48" s="9">
        <v>1042</v>
      </c>
      <c r="AI48" s="9">
        <v>1111</v>
      </c>
      <c r="AJ48" s="9">
        <v>1272</v>
      </c>
      <c r="AK48" s="9">
        <v>1320</v>
      </c>
      <c r="AL48" s="9">
        <v>1330</v>
      </c>
      <c r="AM48" s="25">
        <v>1387</v>
      </c>
      <c r="AN48" s="25">
        <v>1214</v>
      </c>
      <c r="AO48" s="25">
        <v>1314</v>
      </c>
      <c r="AP48" s="9">
        <v>1365</v>
      </c>
      <c r="AQ48" s="9">
        <v>1518</v>
      </c>
      <c r="AS48" s="10">
        <v>39</v>
      </c>
      <c r="AT48" s="28" t="s">
        <v>4</v>
      </c>
      <c r="AU48" s="28">
        <v>425</v>
      </c>
      <c r="AV48" s="83">
        <v>428</v>
      </c>
      <c r="AW48" s="9">
        <v>536</v>
      </c>
      <c r="AX48" s="9">
        <v>571</v>
      </c>
      <c r="AY48" s="9">
        <v>583</v>
      </c>
      <c r="AZ48" s="9">
        <v>646</v>
      </c>
      <c r="BA48" s="9">
        <v>748</v>
      </c>
      <c r="BB48" s="9">
        <v>814</v>
      </c>
      <c r="BC48" s="9">
        <v>949</v>
      </c>
      <c r="BD48" s="9">
        <v>1014</v>
      </c>
      <c r="BE48" s="9">
        <v>1019</v>
      </c>
      <c r="BF48" s="9">
        <v>1133</v>
      </c>
      <c r="BG48" s="9">
        <v>1224</v>
      </c>
      <c r="BH48" s="9">
        <v>1252</v>
      </c>
      <c r="BI48" s="25">
        <v>1235</v>
      </c>
      <c r="BJ48" s="25">
        <v>1140</v>
      </c>
      <c r="BK48" s="25">
        <v>1225</v>
      </c>
      <c r="BL48" s="9">
        <v>1299</v>
      </c>
      <c r="BM48" s="9">
        <v>1360</v>
      </c>
    </row>
    <row r="49" spans="1:65">
      <c r="A49" s="10">
        <v>40</v>
      </c>
      <c r="B49" s="28" t="s">
        <v>4</v>
      </c>
      <c r="C49" s="28">
        <v>862</v>
      </c>
      <c r="D49" s="28">
        <f t="shared" si="3"/>
        <v>863</v>
      </c>
      <c r="E49" s="9">
        <v>955</v>
      </c>
      <c r="F49" s="9">
        <v>1205</v>
      </c>
      <c r="G49" s="9">
        <v>1373</v>
      </c>
      <c r="H49" s="9">
        <v>1336</v>
      </c>
      <c r="I49" s="9">
        <v>1418</v>
      </c>
      <c r="J49" s="9">
        <v>1673</v>
      </c>
      <c r="K49" s="28">
        <f t="shared" si="4"/>
        <v>1770</v>
      </c>
      <c r="L49" s="9">
        <v>2044</v>
      </c>
      <c r="M49" s="9">
        <v>2107</v>
      </c>
      <c r="N49" s="9">
        <v>2160</v>
      </c>
      <c r="O49" s="9">
        <v>2447</v>
      </c>
      <c r="P49" s="9">
        <v>2533</v>
      </c>
      <c r="Q49" s="28">
        <f t="shared" si="0"/>
        <v>2564</v>
      </c>
      <c r="R49" s="28">
        <f t="shared" si="1"/>
        <v>2270</v>
      </c>
      <c r="S49" s="28">
        <f t="shared" si="2"/>
        <v>2344</v>
      </c>
      <c r="T49" s="9">
        <v>2565</v>
      </c>
      <c r="U49" s="9">
        <v>2653</v>
      </c>
      <c r="W49" s="10">
        <v>40</v>
      </c>
      <c r="X49" s="28" t="s">
        <v>4</v>
      </c>
      <c r="Y49" s="28">
        <v>438</v>
      </c>
      <c r="Z49" s="83">
        <v>469</v>
      </c>
      <c r="AA49" s="9">
        <v>483</v>
      </c>
      <c r="AB49" s="9">
        <v>614</v>
      </c>
      <c r="AC49" s="9">
        <v>747</v>
      </c>
      <c r="AD49" s="9">
        <v>719</v>
      </c>
      <c r="AE49" s="9">
        <v>752</v>
      </c>
      <c r="AF49" s="9">
        <v>904</v>
      </c>
      <c r="AG49" s="9">
        <v>907</v>
      </c>
      <c r="AH49" s="9">
        <v>1066</v>
      </c>
      <c r="AI49" s="9">
        <v>1072</v>
      </c>
      <c r="AJ49" s="9">
        <v>1130</v>
      </c>
      <c r="AK49" s="9">
        <v>1293</v>
      </c>
      <c r="AL49" s="9">
        <v>1313</v>
      </c>
      <c r="AM49" s="25">
        <v>1319</v>
      </c>
      <c r="AN49" s="25">
        <v>1206</v>
      </c>
      <c r="AO49" s="25">
        <v>1211</v>
      </c>
      <c r="AP49" s="9">
        <v>1337</v>
      </c>
      <c r="AQ49" s="9">
        <v>1370</v>
      </c>
      <c r="AS49" s="10">
        <v>40</v>
      </c>
      <c r="AT49" s="28" t="s">
        <v>4</v>
      </c>
      <c r="AU49" s="28">
        <v>424</v>
      </c>
      <c r="AV49" s="83">
        <v>394</v>
      </c>
      <c r="AW49" s="9">
        <v>472</v>
      </c>
      <c r="AX49" s="9">
        <v>591</v>
      </c>
      <c r="AY49" s="9">
        <v>626</v>
      </c>
      <c r="AZ49" s="9">
        <v>617</v>
      </c>
      <c r="BA49" s="9">
        <v>666</v>
      </c>
      <c r="BB49" s="9">
        <v>769</v>
      </c>
      <c r="BC49" s="9">
        <v>863</v>
      </c>
      <c r="BD49" s="9">
        <v>978</v>
      </c>
      <c r="BE49" s="9">
        <v>1035</v>
      </c>
      <c r="BF49" s="9">
        <v>1030</v>
      </c>
      <c r="BG49" s="9">
        <v>1154</v>
      </c>
      <c r="BH49" s="9">
        <v>1220</v>
      </c>
      <c r="BI49" s="25">
        <v>1245</v>
      </c>
      <c r="BJ49" s="25">
        <v>1064</v>
      </c>
      <c r="BK49" s="25">
        <v>1133</v>
      </c>
      <c r="BL49" s="9">
        <v>1228</v>
      </c>
      <c r="BM49" s="9">
        <v>1283</v>
      </c>
    </row>
    <row r="50" spans="1:65">
      <c r="A50" s="10">
        <v>41</v>
      </c>
      <c r="B50" s="28" t="s">
        <v>4</v>
      </c>
      <c r="C50" s="28">
        <v>801</v>
      </c>
      <c r="D50" s="28">
        <f t="shared" si="3"/>
        <v>866</v>
      </c>
      <c r="E50" s="9">
        <v>937</v>
      </c>
      <c r="F50" s="9">
        <v>1033</v>
      </c>
      <c r="G50" s="9">
        <v>1289</v>
      </c>
      <c r="H50" s="9">
        <v>1430</v>
      </c>
      <c r="I50" s="9">
        <v>1389</v>
      </c>
      <c r="J50" s="9">
        <v>1465</v>
      </c>
      <c r="K50" s="28">
        <f t="shared" si="4"/>
        <v>1745</v>
      </c>
      <c r="L50" s="9">
        <v>1801</v>
      </c>
      <c r="M50" s="9">
        <v>2088</v>
      </c>
      <c r="N50" s="9">
        <v>2100</v>
      </c>
      <c r="O50" s="9">
        <v>2191</v>
      </c>
      <c r="P50" s="9">
        <v>2464</v>
      </c>
      <c r="Q50" s="28">
        <f t="shared" si="0"/>
        <v>2509</v>
      </c>
      <c r="R50" s="28">
        <f t="shared" si="1"/>
        <v>2205</v>
      </c>
      <c r="S50" s="28">
        <f t="shared" si="2"/>
        <v>2263</v>
      </c>
      <c r="T50" s="9">
        <v>2398</v>
      </c>
      <c r="U50" s="9">
        <v>2557</v>
      </c>
      <c r="W50" s="10">
        <v>41</v>
      </c>
      <c r="X50" s="28" t="s">
        <v>4</v>
      </c>
      <c r="Y50" s="28">
        <v>399</v>
      </c>
      <c r="Z50" s="83">
        <v>437</v>
      </c>
      <c r="AA50" s="9">
        <v>503</v>
      </c>
      <c r="AB50" s="9">
        <v>524</v>
      </c>
      <c r="AC50" s="9">
        <v>656</v>
      </c>
      <c r="AD50" s="9">
        <v>775</v>
      </c>
      <c r="AE50" s="9">
        <v>749</v>
      </c>
      <c r="AF50" s="9">
        <v>781</v>
      </c>
      <c r="AG50" s="9">
        <v>942</v>
      </c>
      <c r="AH50" s="9">
        <v>921</v>
      </c>
      <c r="AI50" s="9">
        <v>1078</v>
      </c>
      <c r="AJ50" s="9">
        <v>1064</v>
      </c>
      <c r="AK50" s="9">
        <v>1145</v>
      </c>
      <c r="AL50" s="9">
        <v>1294</v>
      </c>
      <c r="AM50" s="25">
        <v>1301</v>
      </c>
      <c r="AN50" s="25">
        <v>1134</v>
      </c>
      <c r="AO50" s="25">
        <v>1198</v>
      </c>
      <c r="AP50" s="9">
        <v>1256</v>
      </c>
      <c r="AQ50" s="9">
        <v>1333</v>
      </c>
      <c r="AS50" s="10">
        <v>41</v>
      </c>
      <c r="AT50" s="28" t="s">
        <v>4</v>
      </c>
      <c r="AU50" s="28">
        <v>402</v>
      </c>
      <c r="AV50" s="83">
        <v>429</v>
      </c>
      <c r="AW50" s="9">
        <v>434</v>
      </c>
      <c r="AX50" s="9">
        <v>509</v>
      </c>
      <c r="AY50" s="9">
        <v>633</v>
      </c>
      <c r="AZ50" s="9">
        <v>655</v>
      </c>
      <c r="BA50" s="9">
        <v>640</v>
      </c>
      <c r="BB50" s="9">
        <v>684</v>
      </c>
      <c r="BC50" s="9">
        <v>803</v>
      </c>
      <c r="BD50" s="9">
        <v>880</v>
      </c>
      <c r="BE50" s="9">
        <v>1010</v>
      </c>
      <c r="BF50" s="9">
        <v>1036</v>
      </c>
      <c r="BG50" s="9">
        <v>1046</v>
      </c>
      <c r="BH50" s="9">
        <v>1170</v>
      </c>
      <c r="BI50" s="25">
        <v>1208</v>
      </c>
      <c r="BJ50" s="25">
        <v>1071</v>
      </c>
      <c r="BK50" s="25">
        <v>1065</v>
      </c>
      <c r="BL50" s="9">
        <v>1142</v>
      </c>
      <c r="BM50" s="9">
        <v>1224</v>
      </c>
    </row>
    <row r="51" spans="1:65">
      <c r="A51" s="10">
        <v>42</v>
      </c>
      <c r="B51" s="28" t="s">
        <v>4</v>
      </c>
      <c r="C51" s="28">
        <v>746</v>
      </c>
      <c r="D51" s="28">
        <f t="shared" si="3"/>
        <v>839</v>
      </c>
      <c r="E51" s="9">
        <v>936</v>
      </c>
      <c r="F51" s="9">
        <v>1004</v>
      </c>
      <c r="G51" s="9">
        <v>1095</v>
      </c>
      <c r="H51" s="9">
        <v>1353</v>
      </c>
      <c r="I51" s="9">
        <v>1470</v>
      </c>
      <c r="J51" s="9">
        <v>1427</v>
      </c>
      <c r="K51" s="28">
        <f t="shared" si="4"/>
        <v>1508</v>
      </c>
      <c r="L51" s="9">
        <v>1771</v>
      </c>
      <c r="M51" s="9">
        <v>1875</v>
      </c>
      <c r="N51" s="9">
        <v>2112</v>
      </c>
      <c r="O51" s="9">
        <v>2127</v>
      </c>
      <c r="P51" s="9">
        <v>2218</v>
      </c>
      <c r="Q51" s="28">
        <f t="shared" si="0"/>
        <v>2444</v>
      </c>
      <c r="R51" s="28">
        <f t="shared" si="1"/>
        <v>2028</v>
      </c>
      <c r="S51" s="28">
        <f t="shared" si="2"/>
        <v>2216</v>
      </c>
      <c r="T51" s="9">
        <v>2268</v>
      </c>
      <c r="U51" s="9">
        <v>2400</v>
      </c>
      <c r="W51" s="10">
        <v>42</v>
      </c>
      <c r="X51" s="28" t="s">
        <v>4</v>
      </c>
      <c r="Y51" s="28">
        <v>350</v>
      </c>
      <c r="Z51" s="83">
        <v>438</v>
      </c>
      <c r="AA51" s="9">
        <v>473</v>
      </c>
      <c r="AB51" s="9">
        <v>530</v>
      </c>
      <c r="AC51" s="9">
        <v>560</v>
      </c>
      <c r="AD51" s="9">
        <v>683</v>
      </c>
      <c r="AE51" s="9">
        <v>799</v>
      </c>
      <c r="AF51" s="9">
        <v>762</v>
      </c>
      <c r="AG51" s="9">
        <v>803</v>
      </c>
      <c r="AH51" s="9">
        <v>950</v>
      </c>
      <c r="AI51" s="9">
        <v>970</v>
      </c>
      <c r="AJ51" s="9">
        <v>1083</v>
      </c>
      <c r="AK51" s="9">
        <v>1075</v>
      </c>
      <c r="AL51" s="9">
        <v>1164</v>
      </c>
      <c r="AM51" s="25">
        <v>1286</v>
      </c>
      <c r="AN51" s="25">
        <v>1057</v>
      </c>
      <c r="AO51" s="25">
        <v>1144</v>
      </c>
      <c r="AP51" s="9">
        <v>1197</v>
      </c>
      <c r="AQ51" s="9">
        <v>1267</v>
      </c>
      <c r="AS51" s="10">
        <v>42</v>
      </c>
      <c r="AT51" s="28" t="s">
        <v>4</v>
      </c>
      <c r="AU51" s="28">
        <v>396</v>
      </c>
      <c r="AV51" s="83">
        <v>401</v>
      </c>
      <c r="AW51" s="9">
        <v>463</v>
      </c>
      <c r="AX51" s="9">
        <v>474</v>
      </c>
      <c r="AY51" s="9">
        <v>535</v>
      </c>
      <c r="AZ51" s="9">
        <v>670</v>
      </c>
      <c r="BA51" s="9">
        <v>671</v>
      </c>
      <c r="BB51" s="9">
        <v>665</v>
      </c>
      <c r="BC51" s="9">
        <v>705</v>
      </c>
      <c r="BD51" s="9">
        <v>821</v>
      </c>
      <c r="BE51" s="9">
        <v>905</v>
      </c>
      <c r="BF51" s="9">
        <v>1029</v>
      </c>
      <c r="BG51" s="9">
        <v>1052</v>
      </c>
      <c r="BH51" s="9">
        <v>1054</v>
      </c>
      <c r="BI51" s="25">
        <v>1158</v>
      </c>
      <c r="BJ51" s="25">
        <v>971</v>
      </c>
      <c r="BK51" s="25">
        <v>1072</v>
      </c>
      <c r="BL51" s="9">
        <v>1071</v>
      </c>
      <c r="BM51" s="9">
        <v>1133</v>
      </c>
    </row>
    <row r="52" spans="1:65">
      <c r="A52" s="10">
        <v>43</v>
      </c>
      <c r="B52" s="28" t="s">
        <v>4</v>
      </c>
      <c r="C52" s="28">
        <v>942</v>
      </c>
      <c r="D52" s="28">
        <f t="shared" si="3"/>
        <v>786</v>
      </c>
      <c r="E52" s="9">
        <v>900</v>
      </c>
      <c r="F52" s="9">
        <v>1018</v>
      </c>
      <c r="G52" s="9">
        <v>1091</v>
      </c>
      <c r="H52" s="9">
        <v>1154</v>
      </c>
      <c r="I52" s="9">
        <v>1400</v>
      </c>
      <c r="J52" s="9">
        <v>1506</v>
      </c>
      <c r="K52" s="28">
        <f t="shared" si="4"/>
        <v>1473</v>
      </c>
      <c r="L52" s="9">
        <v>1542</v>
      </c>
      <c r="M52" s="9">
        <v>1843</v>
      </c>
      <c r="N52" s="9">
        <v>1908</v>
      </c>
      <c r="O52" s="9">
        <v>2137</v>
      </c>
      <c r="P52" s="9">
        <v>2119</v>
      </c>
      <c r="Q52" s="28">
        <f t="shared" si="0"/>
        <v>2204</v>
      </c>
      <c r="R52" s="28">
        <f t="shared" si="1"/>
        <v>2145</v>
      </c>
      <c r="S52" s="28">
        <f t="shared" si="2"/>
        <v>2048</v>
      </c>
      <c r="T52" s="9">
        <v>2219</v>
      </c>
      <c r="U52" s="9">
        <v>2266</v>
      </c>
      <c r="W52" s="10">
        <v>43</v>
      </c>
      <c r="X52" s="28" t="s">
        <v>4</v>
      </c>
      <c r="Y52" s="28">
        <v>404</v>
      </c>
      <c r="Z52" s="83">
        <v>424</v>
      </c>
      <c r="AA52" s="9">
        <v>466</v>
      </c>
      <c r="AB52" s="9">
        <v>505</v>
      </c>
      <c r="AC52" s="9">
        <v>564</v>
      </c>
      <c r="AD52" s="9">
        <v>589</v>
      </c>
      <c r="AE52" s="9">
        <v>705</v>
      </c>
      <c r="AF52" s="9">
        <v>818</v>
      </c>
      <c r="AG52" s="9">
        <v>788</v>
      </c>
      <c r="AH52" s="9">
        <v>811</v>
      </c>
      <c r="AI52" s="9">
        <v>992</v>
      </c>
      <c r="AJ52" s="9">
        <v>983</v>
      </c>
      <c r="AK52" s="9">
        <v>1103</v>
      </c>
      <c r="AL52" s="9">
        <v>1066</v>
      </c>
      <c r="AM52" s="25">
        <v>1149</v>
      </c>
      <c r="AN52" s="25">
        <v>1140</v>
      </c>
      <c r="AO52" s="25">
        <v>1070</v>
      </c>
      <c r="AP52" s="9">
        <v>1150</v>
      </c>
      <c r="AQ52" s="9">
        <v>1193</v>
      </c>
      <c r="AS52" s="10">
        <v>43</v>
      </c>
      <c r="AT52" s="28" t="s">
        <v>4</v>
      </c>
      <c r="AU52" s="28">
        <v>538</v>
      </c>
      <c r="AV52" s="83">
        <v>362</v>
      </c>
      <c r="AW52" s="9">
        <v>434</v>
      </c>
      <c r="AX52" s="9">
        <v>513</v>
      </c>
      <c r="AY52" s="9">
        <v>527</v>
      </c>
      <c r="AZ52" s="9">
        <v>565</v>
      </c>
      <c r="BA52" s="9">
        <v>695</v>
      </c>
      <c r="BB52" s="9">
        <v>688</v>
      </c>
      <c r="BC52" s="9">
        <v>685</v>
      </c>
      <c r="BD52" s="9">
        <v>731</v>
      </c>
      <c r="BE52" s="9">
        <v>851</v>
      </c>
      <c r="BF52" s="9">
        <v>925</v>
      </c>
      <c r="BG52" s="9">
        <v>1034</v>
      </c>
      <c r="BH52" s="9">
        <v>1053</v>
      </c>
      <c r="BI52" s="25">
        <v>1055</v>
      </c>
      <c r="BJ52" s="25">
        <v>1005</v>
      </c>
      <c r="BK52" s="25">
        <v>978</v>
      </c>
      <c r="BL52" s="9">
        <v>1069</v>
      </c>
      <c r="BM52" s="9">
        <v>1073</v>
      </c>
    </row>
    <row r="53" spans="1:65">
      <c r="A53" s="10">
        <v>44</v>
      </c>
      <c r="B53" s="28" t="s">
        <v>4</v>
      </c>
      <c r="C53" s="28">
        <v>752</v>
      </c>
      <c r="D53" s="28">
        <f t="shared" si="3"/>
        <v>780</v>
      </c>
      <c r="E53" s="9">
        <v>844</v>
      </c>
      <c r="F53" s="9">
        <v>981</v>
      </c>
      <c r="G53" s="9">
        <v>1076</v>
      </c>
      <c r="H53" s="9">
        <v>1144</v>
      </c>
      <c r="I53" s="9">
        <v>1199</v>
      </c>
      <c r="J53" s="9">
        <v>1444</v>
      </c>
      <c r="K53" s="28">
        <f t="shared" si="4"/>
        <v>1554</v>
      </c>
      <c r="L53" s="9">
        <v>1492</v>
      </c>
      <c r="M53" s="9">
        <v>1581</v>
      </c>
      <c r="N53" s="9">
        <v>1880</v>
      </c>
      <c r="O53" s="9">
        <v>1938</v>
      </c>
      <c r="P53" s="9">
        <v>2121</v>
      </c>
      <c r="Q53" s="28">
        <f t="shared" si="0"/>
        <v>2119</v>
      </c>
      <c r="R53" s="28">
        <f t="shared" si="1"/>
        <v>1929</v>
      </c>
      <c r="S53" s="28">
        <f t="shared" si="2"/>
        <v>2171</v>
      </c>
      <c r="T53" s="9">
        <v>2051</v>
      </c>
      <c r="U53" s="9">
        <v>2225</v>
      </c>
      <c r="W53" s="10">
        <v>44</v>
      </c>
      <c r="X53" s="28" t="s">
        <v>4</v>
      </c>
      <c r="Y53" s="28">
        <v>359</v>
      </c>
      <c r="Z53" s="83">
        <v>404</v>
      </c>
      <c r="AA53" s="9">
        <v>453</v>
      </c>
      <c r="AB53" s="9">
        <v>515</v>
      </c>
      <c r="AC53" s="9">
        <v>544</v>
      </c>
      <c r="AD53" s="9">
        <v>594</v>
      </c>
      <c r="AE53" s="9">
        <v>609</v>
      </c>
      <c r="AF53" s="9">
        <v>729</v>
      </c>
      <c r="AG53" s="9">
        <v>840</v>
      </c>
      <c r="AH53" s="9">
        <v>799</v>
      </c>
      <c r="AI53" s="9">
        <v>835</v>
      </c>
      <c r="AJ53" s="9">
        <v>1010</v>
      </c>
      <c r="AK53" s="9">
        <v>999</v>
      </c>
      <c r="AL53" s="9">
        <v>1098</v>
      </c>
      <c r="AM53" s="25">
        <v>1062</v>
      </c>
      <c r="AN53" s="25">
        <v>1007</v>
      </c>
      <c r="AO53" s="25">
        <v>1169</v>
      </c>
      <c r="AP53" s="9">
        <v>1085</v>
      </c>
      <c r="AQ53" s="9">
        <v>1156</v>
      </c>
      <c r="AS53" s="10">
        <v>44</v>
      </c>
      <c r="AT53" s="28" t="s">
        <v>4</v>
      </c>
      <c r="AU53" s="28">
        <v>393</v>
      </c>
      <c r="AV53" s="83">
        <v>376</v>
      </c>
      <c r="AW53" s="9">
        <v>391</v>
      </c>
      <c r="AX53" s="9">
        <v>466</v>
      </c>
      <c r="AY53" s="9">
        <v>532</v>
      </c>
      <c r="AZ53" s="9">
        <v>550</v>
      </c>
      <c r="BA53" s="9">
        <v>590</v>
      </c>
      <c r="BB53" s="9">
        <v>715</v>
      </c>
      <c r="BC53" s="9">
        <v>714</v>
      </c>
      <c r="BD53" s="9">
        <v>693</v>
      </c>
      <c r="BE53" s="9">
        <v>746</v>
      </c>
      <c r="BF53" s="9">
        <v>870</v>
      </c>
      <c r="BG53" s="9">
        <v>939</v>
      </c>
      <c r="BH53" s="9">
        <v>1023</v>
      </c>
      <c r="BI53" s="25">
        <v>1057</v>
      </c>
      <c r="BJ53" s="25">
        <v>922</v>
      </c>
      <c r="BK53" s="25">
        <v>1002</v>
      </c>
      <c r="BL53" s="9">
        <v>966</v>
      </c>
      <c r="BM53" s="9">
        <v>1069</v>
      </c>
    </row>
    <row r="54" spans="1:65">
      <c r="A54" s="10">
        <v>45</v>
      </c>
      <c r="B54" s="28" t="s">
        <v>4</v>
      </c>
      <c r="C54" s="28">
        <v>709</v>
      </c>
      <c r="D54" s="28">
        <f t="shared" si="3"/>
        <v>776</v>
      </c>
      <c r="E54" s="9">
        <v>849</v>
      </c>
      <c r="F54" s="9">
        <v>915</v>
      </c>
      <c r="G54" s="9">
        <v>1066</v>
      </c>
      <c r="H54" s="9">
        <v>1146</v>
      </c>
      <c r="I54" s="9">
        <v>1187</v>
      </c>
      <c r="J54" s="9">
        <v>1235</v>
      </c>
      <c r="K54" s="28">
        <f t="shared" si="4"/>
        <v>1508</v>
      </c>
      <c r="L54" s="9">
        <v>1598</v>
      </c>
      <c r="M54" s="9">
        <v>1540</v>
      </c>
      <c r="N54" s="9">
        <v>1605</v>
      </c>
      <c r="O54" s="9">
        <v>1902</v>
      </c>
      <c r="P54" s="9">
        <v>1946</v>
      </c>
      <c r="Q54" s="28">
        <f t="shared" si="0"/>
        <v>2085</v>
      </c>
      <c r="R54" s="28">
        <f t="shared" si="1"/>
        <v>1805</v>
      </c>
      <c r="S54" s="28">
        <f t="shared" si="2"/>
        <v>1958</v>
      </c>
      <c r="T54" s="9">
        <v>2189</v>
      </c>
      <c r="U54" s="9">
        <v>2102</v>
      </c>
      <c r="W54" s="10">
        <v>45</v>
      </c>
      <c r="X54" s="28" t="s">
        <v>4</v>
      </c>
      <c r="Y54" s="28">
        <v>317</v>
      </c>
      <c r="Z54" s="83">
        <v>380</v>
      </c>
      <c r="AA54" s="9">
        <v>442</v>
      </c>
      <c r="AB54" s="9">
        <v>499</v>
      </c>
      <c r="AC54" s="9">
        <v>567</v>
      </c>
      <c r="AD54" s="9">
        <v>576</v>
      </c>
      <c r="AE54" s="9">
        <v>603</v>
      </c>
      <c r="AF54" s="9">
        <v>625</v>
      </c>
      <c r="AG54" s="9">
        <v>760</v>
      </c>
      <c r="AH54" s="9">
        <v>864</v>
      </c>
      <c r="AI54" s="9">
        <v>828</v>
      </c>
      <c r="AJ54" s="9">
        <v>849</v>
      </c>
      <c r="AK54" s="9">
        <v>1023</v>
      </c>
      <c r="AL54" s="9">
        <v>1005</v>
      </c>
      <c r="AM54" s="25">
        <v>1076</v>
      </c>
      <c r="AN54" s="25">
        <v>925</v>
      </c>
      <c r="AO54" s="25">
        <v>1022</v>
      </c>
      <c r="AP54" s="9">
        <v>1188</v>
      </c>
      <c r="AQ54" s="9">
        <v>1114</v>
      </c>
      <c r="AS54" s="10">
        <v>45</v>
      </c>
      <c r="AT54" s="28" t="s">
        <v>4</v>
      </c>
      <c r="AU54" s="28">
        <v>392</v>
      </c>
      <c r="AV54" s="83">
        <v>396</v>
      </c>
      <c r="AW54" s="9">
        <v>407</v>
      </c>
      <c r="AX54" s="9">
        <v>416</v>
      </c>
      <c r="AY54" s="9">
        <v>499</v>
      </c>
      <c r="AZ54" s="9">
        <v>570</v>
      </c>
      <c r="BA54" s="9">
        <v>584</v>
      </c>
      <c r="BB54" s="9">
        <v>610</v>
      </c>
      <c r="BC54" s="9">
        <v>748</v>
      </c>
      <c r="BD54" s="9">
        <v>734</v>
      </c>
      <c r="BE54" s="9">
        <v>712</v>
      </c>
      <c r="BF54" s="9">
        <v>756</v>
      </c>
      <c r="BG54" s="9">
        <v>879</v>
      </c>
      <c r="BH54" s="9">
        <v>941</v>
      </c>
      <c r="BI54" s="25">
        <v>1009</v>
      </c>
      <c r="BJ54" s="25">
        <v>880</v>
      </c>
      <c r="BK54" s="25">
        <v>936</v>
      </c>
      <c r="BL54" s="9">
        <v>1001</v>
      </c>
      <c r="BM54" s="9">
        <v>988</v>
      </c>
    </row>
    <row r="55" spans="1:65">
      <c r="A55" s="10">
        <v>46</v>
      </c>
      <c r="B55" s="28" t="s">
        <v>4</v>
      </c>
      <c r="C55" s="28">
        <v>558</v>
      </c>
      <c r="D55" s="28">
        <f t="shared" si="3"/>
        <v>761</v>
      </c>
      <c r="E55" s="9">
        <v>836</v>
      </c>
      <c r="F55" s="9">
        <v>917</v>
      </c>
      <c r="G55" s="9">
        <v>1001</v>
      </c>
      <c r="H55" s="9">
        <v>1121</v>
      </c>
      <c r="I55" s="9">
        <v>1188</v>
      </c>
      <c r="J55" s="9">
        <v>1221</v>
      </c>
      <c r="K55" s="28">
        <f t="shared" si="4"/>
        <v>1269</v>
      </c>
      <c r="L55" s="9">
        <v>1542</v>
      </c>
      <c r="M55" s="9">
        <v>1636</v>
      </c>
      <c r="N55" s="9">
        <v>1556</v>
      </c>
      <c r="O55" s="9">
        <v>1622</v>
      </c>
      <c r="P55" s="9">
        <v>1893</v>
      </c>
      <c r="Q55" s="28">
        <f t="shared" si="0"/>
        <v>1923</v>
      </c>
      <c r="R55" s="28">
        <f t="shared" si="1"/>
        <v>1857</v>
      </c>
      <c r="S55" s="28">
        <f t="shared" si="2"/>
        <v>1829</v>
      </c>
      <c r="T55" s="9">
        <v>1986</v>
      </c>
      <c r="U55" s="9">
        <v>2184</v>
      </c>
      <c r="W55" s="10">
        <v>46</v>
      </c>
      <c r="X55" s="28" t="s">
        <v>4</v>
      </c>
      <c r="Y55" s="28">
        <v>275</v>
      </c>
      <c r="Z55" s="83">
        <v>388</v>
      </c>
      <c r="AA55" s="9">
        <v>404</v>
      </c>
      <c r="AB55" s="9">
        <v>481</v>
      </c>
      <c r="AC55" s="9">
        <v>534</v>
      </c>
      <c r="AD55" s="9">
        <v>596</v>
      </c>
      <c r="AE55" s="9">
        <v>600</v>
      </c>
      <c r="AF55" s="9">
        <v>618</v>
      </c>
      <c r="AG55" s="9">
        <v>639</v>
      </c>
      <c r="AH55" s="9">
        <v>777</v>
      </c>
      <c r="AI55" s="9">
        <v>886</v>
      </c>
      <c r="AJ55" s="9">
        <v>844</v>
      </c>
      <c r="AK55" s="9">
        <v>857</v>
      </c>
      <c r="AL55" s="9">
        <v>1004</v>
      </c>
      <c r="AM55" s="25">
        <v>997</v>
      </c>
      <c r="AN55" s="25">
        <v>927</v>
      </c>
      <c r="AO55" s="25">
        <v>940</v>
      </c>
      <c r="AP55" s="9">
        <v>1038</v>
      </c>
      <c r="AQ55" s="9">
        <v>1182</v>
      </c>
      <c r="AS55" s="10">
        <v>46</v>
      </c>
      <c r="AT55" s="28" t="s">
        <v>4</v>
      </c>
      <c r="AU55" s="28">
        <v>283</v>
      </c>
      <c r="AV55" s="83">
        <v>373</v>
      </c>
      <c r="AW55" s="9">
        <v>432</v>
      </c>
      <c r="AX55" s="9">
        <v>436</v>
      </c>
      <c r="AY55" s="9">
        <v>467</v>
      </c>
      <c r="AZ55" s="9">
        <v>525</v>
      </c>
      <c r="BA55" s="9">
        <v>588</v>
      </c>
      <c r="BB55" s="9">
        <v>603</v>
      </c>
      <c r="BC55" s="9">
        <v>630</v>
      </c>
      <c r="BD55" s="9">
        <v>765</v>
      </c>
      <c r="BE55" s="9">
        <v>750</v>
      </c>
      <c r="BF55" s="9">
        <v>712</v>
      </c>
      <c r="BG55" s="9">
        <v>765</v>
      </c>
      <c r="BH55" s="9">
        <v>889</v>
      </c>
      <c r="BI55" s="25">
        <v>926</v>
      </c>
      <c r="BJ55" s="25">
        <v>930</v>
      </c>
      <c r="BK55" s="25">
        <v>889</v>
      </c>
      <c r="BL55" s="9">
        <v>948</v>
      </c>
      <c r="BM55" s="9">
        <v>1002</v>
      </c>
    </row>
    <row r="56" spans="1:65">
      <c r="A56" s="10">
        <v>47</v>
      </c>
      <c r="B56" s="28" t="s">
        <v>4</v>
      </c>
      <c r="C56" s="28">
        <v>664</v>
      </c>
      <c r="D56" s="28">
        <f t="shared" si="3"/>
        <v>709</v>
      </c>
      <c r="E56" s="9">
        <v>799</v>
      </c>
      <c r="F56" s="9">
        <v>908</v>
      </c>
      <c r="G56" s="9">
        <v>985</v>
      </c>
      <c r="H56" s="9">
        <v>1057</v>
      </c>
      <c r="I56" s="9">
        <v>1184</v>
      </c>
      <c r="J56" s="9">
        <v>1207</v>
      </c>
      <c r="K56" s="28">
        <f t="shared" si="4"/>
        <v>1262</v>
      </c>
      <c r="L56" s="9">
        <v>1307</v>
      </c>
      <c r="M56" s="9">
        <v>1567</v>
      </c>
      <c r="N56" s="9">
        <v>1661</v>
      </c>
      <c r="O56" s="9">
        <v>1571</v>
      </c>
      <c r="P56" s="9">
        <v>1624</v>
      </c>
      <c r="Q56" s="28">
        <f t="shared" si="0"/>
        <v>1903</v>
      </c>
      <c r="R56" s="28">
        <f t="shared" si="1"/>
        <v>1706</v>
      </c>
      <c r="S56" s="28">
        <f t="shared" si="2"/>
        <v>1869</v>
      </c>
      <c r="T56" s="9">
        <v>1844</v>
      </c>
      <c r="U56" s="9">
        <v>1995</v>
      </c>
      <c r="W56" s="10">
        <v>47</v>
      </c>
      <c r="X56" s="28" t="s">
        <v>4</v>
      </c>
      <c r="Y56" s="28">
        <v>327</v>
      </c>
      <c r="Z56" s="83">
        <v>372</v>
      </c>
      <c r="AA56" s="9">
        <v>405</v>
      </c>
      <c r="AB56" s="9">
        <v>438</v>
      </c>
      <c r="AC56" s="9">
        <v>518</v>
      </c>
      <c r="AD56" s="9">
        <v>561</v>
      </c>
      <c r="AE56" s="9">
        <v>622</v>
      </c>
      <c r="AF56" s="9">
        <v>607</v>
      </c>
      <c r="AG56" s="9">
        <v>642</v>
      </c>
      <c r="AH56" s="9">
        <v>651</v>
      </c>
      <c r="AI56" s="9">
        <v>786</v>
      </c>
      <c r="AJ56" s="9">
        <v>888</v>
      </c>
      <c r="AK56" s="9">
        <v>849</v>
      </c>
      <c r="AL56" s="9">
        <v>866</v>
      </c>
      <c r="AM56" s="25">
        <v>1010</v>
      </c>
      <c r="AN56" s="25">
        <v>863</v>
      </c>
      <c r="AO56" s="25">
        <v>924</v>
      </c>
      <c r="AP56" s="9">
        <v>948</v>
      </c>
      <c r="AQ56" s="9">
        <v>1032</v>
      </c>
      <c r="AS56" s="10">
        <v>47</v>
      </c>
      <c r="AT56" s="28" t="s">
        <v>4</v>
      </c>
      <c r="AU56" s="28">
        <v>337</v>
      </c>
      <c r="AV56" s="83">
        <v>337</v>
      </c>
      <c r="AW56" s="9">
        <v>394</v>
      </c>
      <c r="AX56" s="9">
        <v>470</v>
      </c>
      <c r="AY56" s="9">
        <v>467</v>
      </c>
      <c r="AZ56" s="9">
        <v>496</v>
      </c>
      <c r="BA56" s="9">
        <v>562</v>
      </c>
      <c r="BB56" s="9">
        <v>600</v>
      </c>
      <c r="BC56" s="9">
        <v>620</v>
      </c>
      <c r="BD56" s="9">
        <v>656</v>
      </c>
      <c r="BE56" s="9">
        <v>781</v>
      </c>
      <c r="BF56" s="9">
        <v>773</v>
      </c>
      <c r="BG56" s="9">
        <v>722</v>
      </c>
      <c r="BH56" s="9">
        <v>758</v>
      </c>
      <c r="BI56" s="25">
        <v>893</v>
      </c>
      <c r="BJ56" s="25">
        <v>843</v>
      </c>
      <c r="BK56" s="25">
        <v>945</v>
      </c>
      <c r="BL56" s="9">
        <v>896</v>
      </c>
      <c r="BM56" s="9">
        <v>963</v>
      </c>
    </row>
    <row r="57" spans="1:65">
      <c r="A57" s="10">
        <v>48</v>
      </c>
      <c r="B57" s="28" t="s">
        <v>4</v>
      </c>
      <c r="C57" s="28">
        <v>643</v>
      </c>
      <c r="D57" s="28">
        <f t="shared" si="3"/>
        <v>788</v>
      </c>
      <c r="E57" s="9">
        <v>773</v>
      </c>
      <c r="F57" s="9">
        <v>867</v>
      </c>
      <c r="G57" s="9">
        <v>993</v>
      </c>
      <c r="H57" s="9">
        <v>1047</v>
      </c>
      <c r="I57" s="9">
        <v>1102</v>
      </c>
      <c r="J57" s="9">
        <v>1216</v>
      </c>
      <c r="K57" s="28">
        <f t="shared" si="4"/>
        <v>1249</v>
      </c>
      <c r="L57" s="9">
        <v>1287</v>
      </c>
      <c r="M57" s="9">
        <v>1349</v>
      </c>
      <c r="N57" s="9">
        <v>1570</v>
      </c>
      <c r="O57" s="9">
        <v>1695</v>
      </c>
      <c r="P57" s="9">
        <v>1574</v>
      </c>
      <c r="Q57" s="28">
        <f t="shared" si="0"/>
        <v>1630</v>
      </c>
      <c r="R57" s="28">
        <f t="shared" si="1"/>
        <v>1667</v>
      </c>
      <c r="S57" s="28">
        <f t="shared" si="2"/>
        <v>1724</v>
      </c>
      <c r="T57" s="9">
        <v>1877</v>
      </c>
      <c r="U57" s="9">
        <v>1864</v>
      </c>
      <c r="W57" s="10">
        <v>48</v>
      </c>
      <c r="X57" s="28" t="s">
        <v>4</v>
      </c>
      <c r="Y57" s="28">
        <v>315</v>
      </c>
      <c r="Z57" s="83">
        <v>398</v>
      </c>
      <c r="AA57" s="9">
        <v>401</v>
      </c>
      <c r="AB57" s="9">
        <v>433</v>
      </c>
      <c r="AC57" s="9">
        <v>469</v>
      </c>
      <c r="AD57" s="9">
        <v>540</v>
      </c>
      <c r="AE57" s="9">
        <v>579</v>
      </c>
      <c r="AF57" s="9">
        <v>641</v>
      </c>
      <c r="AG57" s="9">
        <v>620</v>
      </c>
      <c r="AH57" s="9">
        <v>653</v>
      </c>
      <c r="AI57" s="9">
        <v>667</v>
      </c>
      <c r="AJ57" s="9">
        <v>789</v>
      </c>
      <c r="AK57" s="9">
        <v>914</v>
      </c>
      <c r="AL57" s="9">
        <v>854</v>
      </c>
      <c r="AM57" s="25">
        <v>874</v>
      </c>
      <c r="AN57" s="25">
        <v>880</v>
      </c>
      <c r="AO57" s="25">
        <v>887</v>
      </c>
      <c r="AP57" s="9">
        <v>931</v>
      </c>
      <c r="AQ57" s="9">
        <v>951</v>
      </c>
      <c r="AS57" s="10">
        <v>48</v>
      </c>
      <c r="AT57" s="28" t="s">
        <v>4</v>
      </c>
      <c r="AU57" s="28">
        <v>328</v>
      </c>
      <c r="AV57" s="83">
        <v>390</v>
      </c>
      <c r="AW57" s="9">
        <v>372</v>
      </c>
      <c r="AX57" s="9">
        <v>434</v>
      </c>
      <c r="AY57" s="9">
        <v>524</v>
      </c>
      <c r="AZ57" s="9">
        <v>507</v>
      </c>
      <c r="BA57" s="9">
        <v>523</v>
      </c>
      <c r="BB57" s="9">
        <v>575</v>
      </c>
      <c r="BC57" s="9">
        <v>629</v>
      </c>
      <c r="BD57" s="9">
        <v>634</v>
      </c>
      <c r="BE57" s="9">
        <v>682</v>
      </c>
      <c r="BF57" s="9">
        <v>781</v>
      </c>
      <c r="BG57" s="9">
        <v>781</v>
      </c>
      <c r="BH57" s="9">
        <v>720</v>
      </c>
      <c r="BI57" s="25">
        <v>756</v>
      </c>
      <c r="BJ57" s="25">
        <v>787</v>
      </c>
      <c r="BK57" s="25">
        <v>837</v>
      </c>
      <c r="BL57" s="9">
        <v>946</v>
      </c>
      <c r="BM57" s="9">
        <v>913</v>
      </c>
    </row>
    <row r="58" spans="1:65">
      <c r="A58" s="10">
        <v>49</v>
      </c>
      <c r="B58" s="28" t="s">
        <v>4</v>
      </c>
      <c r="C58" s="28">
        <v>766</v>
      </c>
      <c r="D58" s="28">
        <f t="shared" si="3"/>
        <v>639</v>
      </c>
      <c r="E58" s="9">
        <v>841</v>
      </c>
      <c r="F58" s="9">
        <v>822</v>
      </c>
      <c r="G58" s="9">
        <v>941</v>
      </c>
      <c r="H58" s="9">
        <v>1056</v>
      </c>
      <c r="I58" s="9">
        <v>1096</v>
      </c>
      <c r="J58" s="9">
        <v>1137</v>
      </c>
      <c r="K58" s="28">
        <f t="shared" si="4"/>
        <v>1249</v>
      </c>
      <c r="L58" s="9">
        <v>1264</v>
      </c>
      <c r="M58" s="9">
        <v>1325</v>
      </c>
      <c r="N58" s="9">
        <v>1364</v>
      </c>
      <c r="O58" s="9">
        <v>1591</v>
      </c>
      <c r="P58" s="9">
        <v>1689</v>
      </c>
      <c r="Q58" s="28">
        <f t="shared" si="0"/>
        <v>1576</v>
      </c>
      <c r="R58" s="28">
        <f t="shared" si="1"/>
        <v>1482</v>
      </c>
      <c r="S58" s="28">
        <f t="shared" si="2"/>
        <v>1682</v>
      </c>
      <c r="T58" s="9">
        <v>1750</v>
      </c>
      <c r="U58" s="9">
        <v>1866</v>
      </c>
      <c r="W58" s="10">
        <v>49</v>
      </c>
      <c r="X58" s="28" t="s">
        <v>4</v>
      </c>
      <c r="Y58" s="28">
        <v>363</v>
      </c>
      <c r="Z58" s="83">
        <v>312</v>
      </c>
      <c r="AA58" s="9">
        <v>414</v>
      </c>
      <c r="AB58" s="9">
        <v>424</v>
      </c>
      <c r="AC58" s="9">
        <v>469</v>
      </c>
      <c r="AD58" s="9">
        <v>494</v>
      </c>
      <c r="AE58" s="9">
        <v>558</v>
      </c>
      <c r="AF58" s="9">
        <v>596</v>
      </c>
      <c r="AG58" s="9">
        <v>657</v>
      </c>
      <c r="AH58" s="9">
        <v>622</v>
      </c>
      <c r="AI58" s="9">
        <v>674</v>
      </c>
      <c r="AJ58" s="9">
        <v>676</v>
      </c>
      <c r="AK58" s="9">
        <v>795</v>
      </c>
      <c r="AL58" s="9">
        <v>905</v>
      </c>
      <c r="AM58" s="25">
        <v>852</v>
      </c>
      <c r="AN58" s="25">
        <v>761</v>
      </c>
      <c r="AO58" s="25">
        <v>876</v>
      </c>
      <c r="AP58" s="9">
        <v>891</v>
      </c>
      <c r="AQ58" s="9">
        <v>933</v>
      </c>
      <c r="AS58" s="10">
        <v>49</v>
      </c>
      <c r="AT58" s="28" t="s">
        <v>4</v>
      </c>
      <c r="AU58" s="28">
        <v>403</v>
      </c>
      <c r="AV58" s="83">
        <v>327</v>
      </c>
      <c r="AW58" s="9">
        <v>427</v>
      </c>
      <c r="AX58" s="9">
        <v>398</v>
      </c>
      <c r="AY58" s="9">
        <v>472</v>
      </c>
      <c r="AZ58" s="9">
        <v>562</v>
      </c>
      <c r="BA58" s="9">
        <v>538</v>
      </c>
      <c r="BB58" s="9">
        <v>541</v>
      </c>
      <c r="BC58" s="9">
        <v>592</v>
      </c>
      <c r="BD58" s="9">
        <v>642</v>
      </c>
      <c r="BE58" s="9">
        <v>651</v>
      </c>
      <c r="BF58" s="9">
        <v>688</v>
      </c>
      <c r="BG58" s="9">
        <v>796</v>
      </c>
      <c r="BH58" s="9">
        <v>784</v>
      </c>
      <c r="BI58" s="25">
        <v>724</v>
      </c>
      <c r="BJ58" s="25">
        <v>721</v>
      </c>
      <c r="BK58" s="25">
        <v>806</v>
      </c>
      <c r="BL58" s="9">
        <v>859</v>
      </c>
      <c r="BM58" s="9">
        <v>933</v>
      </c>
    </row>
    <row r="59" spans="1:65">
      <c r="A59" s="10">
        <v>50</v>
      </c>
      <c r="B59" s="28" t="s">
        <v>4</v>
      </c>
      <c r="C59" s="28">
        <v>685</v>
      </c>
      <c r="D59" s="28">
        <f t="shared" si="3"/>
        <v>649</v>
      </c>
      <c r="E59" s="9">
        <v>683</v>
      </c>
      <c r="F59" s="9">
        <v>885</v>
      </c>
      <c r="G59" s="9">
        <v>892</v>
      </c>
      <c r="H59" s="9">
        <v>999</v>
      </c>
      <c r="I59" s="9">
        <v>1095</v>
      </c>
      <c r="J59" s="9">
        <v>1117</v>
      </c>
      <c r="K59" s="28">
        <f t="shared" si="4"/>
        <v>1163</v>
      </c>
      <c r="L59" s="9">
        <v>1279</v>
      </c>
      <c r="M59" s="9">
        <v>1314</v>
      </c>
      <c r="N59" s="9">
        <v>1352</v>
      </c>
      <c r="O59" s="9">
        <v>1381</v>
      </c>
      <c r="P59" s="9">
        <v>1598</v>
      </c>
      <c r="Q59" s="28">
        <f t="shared" si="0"/>
        <v>1700</v>
      </c>
      <c r="R59" s="28">
        <f t="shared" si="1"/>
        <v>1435</v>
      </c>
      <c r="S59" s="28">
        <f t="shared" si="2"/>
        <v>1503</v>
      </c>
      <c r="T59" s="9">
        <v>1685</v>
      </c>
      <c r="U59" s="9">
        <v>1750</v>
      </c>
      <c r="W59" s="10">
        <v>50</v>
      </c>
      <c r="X59" s="28" t="s">
        <v>4</v>
      </c>
      <c r="Y59" s="28">
        <v>283</v>
      </c>
      <c r="Z59" s="83">
        <v>326</v>
      </c>
      <c r="AA59" s="9">
        <v>332</v>
      </c>
      <c r="AB59" s="9">
        <v>439</v>
      </c>
      <c r="AC59" s="9">
        <v>456</v>
      </c>
      <c r="AD59" s="9">
        <v>500</v>
      </c>
      <c r="AE59" s="9">
        <v>515</v>
      </c>
      <c r="AF59" s="9">
        <v>564</v>
      </c>
      <c r="AG59" s="9">
        <v>612</v>
      </c>
      <c r="AH59" s="9">
        <v>669</v>
      </c>
      <c r="AI59" s="9">
        <v>649</v>
      </c>
      <c r="AJ59" s="9">
        <v>685</v>
      </c>
      <c r="AK59" s="9">
        <v>682</v>
      </c>
      <c r="AL59" s="9">
        <v>798</v>
      </c>
      <c r="AM59" s="25">
        <v>899</v>
      </c>
      <c r="AN59" s="25">
        <v>761</v>
      </c>
      <c r="AO59" s="25">
        <v>768</v>
      </c>
      <c r="AP59" s="9">
        <v>882</v>
      </c>
      <c r="AQ59" s="9">
        <v>898</v>
      </c>
      <c r="AS59" s="10">
        <v>50</v>
      </c>
      <c r="AT59" s="28" t="s">
        <v>4</v>
      </c>
      <c r="AU59" s="28">
        <v>402</v>
      </c>
      <c r="AV59" s="83">
        <v>323</v>
      </c>
      <c r="AW59" s="9">
        <v>351</v>
      </c>
      <c r="AX59" s="9">
        <v>446</v>
      </c>
      <c r="AY59" s="9">
        <v>436</v>
      </c>
      <c r="AZ59" s="9">
        <v>499</v>
      </c>
      <c r="BA59" s="9">
        <v>580</v>
      </c>
      <c r="BB59" s="9">
        <v>553</v>
      </c>
      <c r="BC59" s="9">
        <v>551</v>
      </c>
      <c r="BD59" s="9">
        <v>610</v>
      </c>
      <c r="BE59" s="9">
        <v>665</v>
      </c>
      <c r="BF59" s="9">
        <v>667</v>
      </c>
      <c r="BG59" s="9">
        <v>699</v>
      </c>
      <c r="BH59" s="9">
        <v>800</v>
      </c>
      <c r="BI59" s="25">
        <v>801</v>
      </c>
      <c r="BJ59" s="25">
        <v>674</v>
      </c>
      <c r="BK59" s="25">
        <v>735</v>
      </c>
      <c r="BL59" s="9">
        <v>803</v>
      </c>
      <c r="BM59" s="9">
        <v>852</v>
      </c>
    </row>
    <row r="60" spans="1:65">
      <c r="A60" s="10">
        <v>51</v>
      </c>
      <c r="B60" s="28" t="s">
        <v>4</v>
      </c>
      <c r="C60" s="28">
        <v>672</v>
      </c>
      <c r="D60" s="28">
        <f t="shared" si="3"/>
        <v>577</v>
      </c>
      <c r="E60" s="9">
        <v>702</v>
      </c>
      <c r="F60" s="9">
        <v>740</v>
      </c>
      <c r="G60" s="9">
        <v>944</v>
      </c>
      <c r="H60" s="9">
        <v>957</v>
      </c>
      <c r="I60" s="9">
        <v>1030</v>
      </c>
      <c r="J60" s="9">
        <v>1114</v>
      </c>
      <c r="K60" s="28">
        <f t="shared" si="4"/>
        <v>1160</v>
      </c>
      <c r="L60" s="9">
        <v>1189</v>
      </c>
      <c r="M60" s="9">
        <v>1317</v>
      </c>
      <c r="N60" s="9">
        <v>1336</v>
      </c>
      <c r="O60" s="9">
        <v>1376</v>
      </c>
      <c r="P60" s="9">
        <v>1399</v>
      </c>
      <c r="Q60" s="28">
        <f t="shared" si="0"/>
        <v>1580</v>
      </c>
      <c r="R60" s="28">
        <f t="shared" si="1"/>
        <v>1561</v>
      </c>
      <c r="S60" s="28">
        <f t="shared" si="2"/>
        <v>1435</v>
      </c>
      <c r="T60" s="9">
        <v>1514</v>
      </c>
      <c r="U60" s="9">
        <v>1673</v>
      </c>
      <c r="W60" s="10">
        <v>51</v>
      </c>
      <c r="X60" s="28" t="s">
        <v>4</v>
      </c>
      <c r="Y60" s="28">
        <v>317</v>
      </c>
      <c r="Z60" s="83">
        <v>275</v>
      </c>
      <c r="AA60" s="9">
        <v>357</v>
      </c>
      <c r="AB60" s="9">
        <v>358</v>
      </c>
      <c r="AC60" s="9">
        <v>464</v>
      </c>
      <c r="AD60" s="9">
        <v>479</v>
      </c>
      <c r="AE60" s="9">
        <v>519</v>
      </c>
      <c r="AF60" s="9">
        <v>522</v>
      </c>
      <c r="AG60" s="9">
        <v>592</v>
      </c>
      <c r="AH60" s="9">
        <v>624</v>
      </c>
      <c r="AI60" s="9">
        <v>686</v>
      </c>
      <c r="AJ60" s="9">
        <v>657</v>
      </c>
      <c r="AK60" s="9">
        <v>691</v>
      </c>
      <c r="AL60" s="9">
        <v>691</v>
      </c>
      <c r="AM60" s="25">
        <v>788</v>
      </c>
      <c r="AN60" s="25">
        <v>802</v>
      </c>
      <c r="AO60" s="25">
        <v>763</v>
      </c>
      <c r="AP60" s="9">
        <v>777</v>
      </c>
      <c r="AQ60" s="9">
        <v>875</v>
      </c>
      <c r="AS60" s="10">
        <v>51</v>
      </c>
      <c r="AT60" s="28" t="s">
        <v>4</v>
      </c>
      <c r="AU60" s="28">
        <v>355</v>
      </c>
      <c r="AV60" s="83">
        <v>302</v>
      </c>
      <c r="AW60" s="9">
        <v>345</v>
      </c>
      <c r="AX60" s="9">
        <v>382</v>
      </c>
      <c r="AY60" s="9">
        <v>480</v>
      </c>
      <c r="AZ60" s="9">
        <v>478</v>
      </c>
      <c r="BA60" s="9">
        <v>511</v>
      </c>
      <c r="BB60" s="9">
        <v>592</v>
      </c>
      <c r="BC60" s="9">
        <v>568</v>
      </c>
      <c r="BD60" s="9">
        <v>565</v>
      </c>
      <c r="BE60" s="9">
        <v>631</v>
      </c>
      <c r="BF60" s="9">
        <v>679</v>
      </c>
      <c r="BG60" s="9">
        <v>685</v>
      </c>
      <c r="BH60" s="9">
        <v>708</v>
      </c>
      <c r="BI60" s="25">
        <v>792</v>
      </c>
      <c r="BJ60" s="25">
        <v>759</v>
      </c>
      <c r="BK60" s="25">
        <v>672</v>
      </c>
      <c r="BL60" s="9">
        <v>737</v>
      </c>
      <c r="BM60" s="9">
        <v>798</v>
      </c>
    </row>
    <row r="61" spans="1:65">
      <c r="A61" s="10">
        <v>52</v>
      </c>
      <c r="B61" s="28" t="s">
        <v>4</v>
      </c>
      <c r="C61" s="28">
        <v>712</v>
      </c>
      <c r="D61" s="28">
        <f t="shared" si="3"/>
        <v>543</v>
      </c>
      <c r="E61" s="9">
        <v>622</v>
      </c>
      <c r="F61" s="9">
        <v>743</v>
      </c>
      <c r="G61" s="9">
        <v>793</v>
      </c>
      <c r="H61" s="9">
        <v>1012</v>
      </c>
      <c r="I61" s="9">
        <v>994</v>
      </c>
      <c r="J61" s="9">
        <v>1059</v>
      </c>
      <c r="K61" s="28">
        <f t="shared" si="4"/>
        <v>1147</v>
      </c>
      <c r="L61" s="9">
        <v>1191</v>
      </c>
      <c r="M61" s="9">
        <v>1215</v>
      </c>
      <c r="N61" s="9">
        <v>1337</v>
      </c>
      <c r="O61" s="9">
        <v>1372</v>
      </c>
      <c r="P61" s="9">
        <v>1353</v>
      </c>
      <c r="Q61" s="28">
        <f t="shared" si="0"/>
        <v>1409</v>
      </c>
      <c r="R61" s="28">
        <f t="shared" si="1"/>
        <v>1390</v>
      </c>
      <c r="S61" s="28">
        <f t="shared" si="2"/>
        <v>1600</v>
      </c>
      <c r="T61" s="9">
        <v>1446</v>
      </c>
      <c r="U61" s="9">
        <v>1515</v>
      </c>
      <c r="W61" s="10">
        <v>52</v>
      </c>
      <c r="X61" s="28" t="s">
        <v>4</v>
      </c>
      <c r="Y61" s="28">
        <v>349</v>
      </c>
      <c r="Z61" s="83">
        <v>289</v>
      </c>
      <c r="AA61" s="9">
        <v>301</v>
      </c>
      <c r="AB61" s="9">
        <v>372</v>
      </c>
      <c r="AC61" s="9">
        <v>381</v>
      </c>
      <c r="AD61" s="9">
        <v>502</v>
      </c>
      <c r="AE61" s="9">
        <v>494</v>
      </c>
      <c r="AF61" s="9">
        <v>536</v>
      </c>
      <c r="AG61" s="9">
        <v>535</v>
      </c>
      <c r="AH61" s="9">
        <v>607</v>
      </c>
      <c r="AI61" s="9">
        <v>638</v>
      </c>
      <c r="AJ61" s="9">
        <v>694</v>
      </c>
      <c r="AK61" s="9">
        <v>671</v>
      </c>
      <c r="AL61" s="9">
        <v>681</v>
      </c>
      <c r="AM61" s="25">
        <v>689</v>
      </c>
      <c r="AN61" s="25">
        <v>704</v>
      </c>
      <c r="AO61" s="25">
        <v>817</v>
      </c>
      <c r="AP61" s="9">
        <v>765</v>
      </c>
      <c r="AQ61" s="9">
        <v>774</v>
      </c>
      <c r="AS61" s="10">
        <v>52</v>
      </c>
      <c r="AT61" s="28" t="s">
        <v>4</v>
      </c>
      <c r="AU61" s="28">
        <v>363</v>
      </c>
      <c r="AV61" s="83">
        <v>254</v>
      </c>
      <c r="AW61" s="9">
        <v>321</v>
      </c>
      <c r="AX61" s="9">
        <v>371</v>
      </c>
      <c r="AY61" s="9">
        <v>412</v>
      </c>
      <c r="AZ61" s="9">
        <v>510</v>
      </c>
      <c r="BA61" s="9">
        <v>500</v>
      </c>
      <c r="BB61" s="9">
        <v>523</v>
      </c>
      <c r="BC61" s="9">
        <v>612</v>
      </c>
      <c r="BD61" s="9">
        <v>584</v>
      </c>
      <c r="BE61" s="9">
        <v>577</v>
      </c>
      <c r="BF61" s="9">
        <v>643</v>
      </c>
      <c r="BG61" s="9">
        <v>701</v>
      </c>
      <c r="BH61" s="9">
        <v>672</v>
      </c>
      <c r="BI61" s="25">
        <v>720</v>
      </c>
      <c r="BJ61" s="25">
        <v>686</v>
      </c>
      <c r="BK61" s="25">
        <v>783</v>
      </c>
      <c r="BL61" s="9">
        <v>681</v>
      </c>
      <c r="BM61" s="9">
        <v>741</v>
      </c>
    </row>
    <row r="62" spans="1:65">
      <c r="A62" s="10">
        <v>53</v>
      </c>
      <c r="B62" s="28" t="s">
        <v>4</v>
      </c>
      <c r="C62" s="28">
        <v>618</v>
      </c>
      <c r="D62" s="28">
        <f t="shared" si="3"/>
        <v>527</v>
      </c>
      <c r="E62" s="9">
        <v>592</v>
      </c>
      <c r="F62" s="9">
        <v>679</v>
      </c>
      <c r="G62" s="9">
        <v>800</v>
      </c>
      <c r="H62" s="9">
        <v>831</v>
      </c>
      <c r="I62" s="9">
        <v>1049</v>
      </c>
      <c r="J62" s="9">
        <v>1025</v>
      </c>
      <c r="K62" s="28">
        <f t="shared" si="4"/>
        <v>1100</v>
      </c>
      <c r="L62" s="9">
        <v>1173</v>
      </c>
      <c r="M62" s="9">
        <v>1222</v>
      </c>
      <c r="N62" s="9">
        <v>1233</v>
      </c>
      <c r="O62" s="9">
        <v>1360</v>
      </c>
      <c r="P62" s="9">
        <v>1384</v>
      </c>
      <c r="Q62" s="28">
        <f t="shared" si="0"/>
        <v>1346</v>
      </c>
      <c r="R62" s="28">
        <f t="shared" si="1"/>
        <v>1309</v>
      </c>
      <c r="S62" s="28">
        <f t="shared" si="2"/>
        <v>1402</v>
      </c>
      <c r="T62" s="9">
        <v>1610</v>
      </c>
      <c r="U62" s="9">
        <v>1464</v>
      </c>
      <c r="W62" s="10">
        <v>53</v>
      </c>
      <c r="X62" s="28" t="s">
        <v>4</v>
      </c>
      <c r="Y62" s="28">
        <v>299</v>
      </c>
      <c r="Z62" s="83">
        <v>256</v>
      </c>
      <c r="AA62" s="9">
        <v>313</v>
      </c>
      <c r="AB62" s="9">
        <v>335</v>
      </c>
      <c r="AC62" s="9">
        <v>397</v>
      </c>
      <c r="AD62" s="9">
        <v>397</v>
      </c>
      <c r="AE62" s="9">
        <v>516</v>
      </c>
      <c r="AF62" s="9">
        <v>508</v>
      </c>
      <c r="AG62" s="9">
        <v>554</v>
      </c>
      <c r="AH62" s="9">
        <v>541</v>
      </c>
      <c r="AI62" s="9">
        <v>633</v>
      </c>
      <c r="AJ62" s="9">
        <v>637</v>
      </c>
      <c r="AK62" s="9">
        <v>701</v>
      </c>
      <c r="AL62" s="9">
        <v>675</v>
      </c>
      <c r="AM62" s="25">
        <v>673</v>
      </c>
      <c r="AN62" s="25">
        <v>635</v>
      </c>
      <c r="AO62" s="25">
        <v>704</v>
      </c>
      <c r="AP62" s="9">
        <v>824</v>
      </c>
      <c r="AQ62" s="9">
        <v>772</v>
      </c>
      <c r="AS62" s="10">
        <v>53</v>
      </c>
      <c r="AT62" s="28" t="s">
        <v>4</v>
      </c>
      <c r="AU62" s="28">
        <v>319</v>
      </c>
      <c r="AV62" s="83">
        <v>271</v>
      </c>
      <c r="AW62" s="9">
        <v>279</v>
      </c>
      <c r="AX62" s="9">
        <v>344</v>
      </c>
      <c r="AY62" s="9">
        <v>403</v>
      </c>
      <c r="AZ62" s="9">
        <v>434</v>
      </c>
      <c r="BA62" s="9">
        <v>533</v>
      </c>
      <c r="BB62" s="9">
        <v>517</v>
      </c>
      <c r="BC62" s="9">
        <v>546</v>
      </c>
      <c r="BD62" s="9">
        <v>632</v>
      </c>
      <c r="BE62" s="9">
        <v>589</v>
      </c>
      <c r="BF62" s="9">
        <v>596</v>
      </c>
      <c r="BG62" s="9">
        <v>659</v>
      </c>
      <c r="BH62" s="9">
        <v>709</v>
      </c>
      <c r="BI62" s="25">
        <v>673</v>
      </c>
      <c r="BJ62" s="25">
        <v>674</v>
      </c>
      <c r="BK62" s="25">
        <v>698</v>
      </c>
      <c r="BL62" s="9">
        <v>786</v>
      </c>
      <c r="BM62" s="9">
        <v>692</v>
      </c>
    </row>
    <row r="63" spans="1:65">
      <c r="A63" s="10">
        <v>54</v>
      </c>
      <c r="B63" s="28" t="s">
        <v>4</v>
      </c>
      <c r="C63" s="28">
        <v>565</v>
      </c>
      <c r="D63" s="28">
        <f t="shared" si="3"/>
        <v>509</v>
      </c>
      <c r="E63" s="9">
        <v>558</v>
      </c>
      <c r="F63" s="9">
        <v>626</v>
      </c>
      <c r="G63" s="9">
        <v>721</v>
      </c>
      <c r="H63" s="9">
        <v>842</v>
      </c>
      <c r="I63" s="9">
        <v>868</v>
      </c>
      <c r="J63" s="9">
        <v>1081</v>
      </c>
      <c r="K63" s="28">
        <f t="shared" si="4"/>
        <v>1058</v>
      </c>
      <c r="L63" s="9">
        <v>1126</v>
      </c>
      <c r="M63" s="9">
        <v>1212</v>
      </c>
      <c r="N63" s="9">
        <v>1236</v>
      </c>
      <c r="O63" s="9">
        <v>1245</v>
      </c>
      <c r="P63" s="9">
        <v>1364</v>
      </c>
      <c r="Q63" s="28">
        <f t="shared" si="0"/>
        <v>1393</v>
      </c>
      <c r="R63" s="28">
        <f t="shared" si="1"/>
        <v>1256</v>
      </c>
      <c r="S63" s="28">
        <f t="shared" si="2"/>
        <v>1329</v>
      </c>
      <c r="T63" s="9">
        <v>1407</v>
      </c>
      <c r="U63" s="9">
        <v>1585</v>
      </c>
      <c r="W63" s="10">
        <v>54</v>
      </c>
      <c r="X63" s="28" t="s">
        <v>4</v>
      </c>
      <c r="Y63" s="28">
        <v>272</v>
      </c>
      <c r="Z63" s="83">
        <v>254</v>
      </c>
      <c r="AA63" s="9">
        <v>269</v>
      </c>
      <c r="AB63" s="9">
        <v>326</v>
      </c>
      <c r="AC63" s="9">
        <v>354</v>
      </c>
      <c r="AD63" s="9">
        <v>417</v>
      </c>
      <c r="AE63" s="9">
        <v>412</v>
      </c>
      <c r="AF63" s="9">
        <v>532</v>
      </c>
      <c r="AG63" s="9">
        <v>519</v>
      </c>
      <c r="AH63" s="9">
        <v>565</v>
      </c>
      <c r="AI63" s="9">
        <v>561</v>
      </c>
      <c r="AJ63" s="9">
        <v>639</v>
      </c>
      <c r="AK63" s="9">
        <v>644</v>
      </c>
      <c r="AL63" s="9">
        <v>699</v>
      </c>
      <c r="AM63" s="25">
        <v>676</v>
      </c>
      <c r="AN63" s="25">
        <v>611</v>
      </c>
      <c r="AO63" s="25">
        <v>646</v>
      </c>
      <c r="AP63" s="9">
        <v>703</v>
      </c>
      <c r="AQ63" s="9">
        <v>821</v>
      </c>
      <c r="AS63" s="10">
        <v>54</v>
      </c>
      <c r="AT63" s="28" t="s">
        <v>4</v>
      </c>
      <c r="AU63" s="28">
        <v>293</v>
      </c>
      <c r="AV63" s="83">
        <v>255</v>
      </c>
      <c r="AW63" s="9">
        <v>289</v>
      </c>
      <c r="AX63" s="9">
        <v>300</v>
      </c>
      <c r="AY63" s="9">
        <v>367</v>
      </c>
      <c r="AZ63" s="9">
        <v>425</v>
      </c>
      <c r="BA63" s="9">
        <v>456</v>
      </c>
      <c r="BB63" s="9">
        <v>549</v>
      </c>
      <c r="BC63" s="9">
        <v>539</v>
      </c>
      <c r="BD63" s="9">
        <v>561</v>
      </c>
      <c r="BE63" s="9">
        <v>651</v>
      </c>
      <c r="BF63" s="9">
        <v>597</v>
      </c>
      <c r="BG63" s="9">
        <v>601</v>
      </c>
      <c r="BH63" s="9">
        <v>665</v>
      </c>
      <c r="BI63" s="25">
        <v>717</v>
      </c>
      <c r="BJ63" s="25">
        <v>645</v>
      </c>
      <c r="BK63" s="25">
        <v>683</v>
      </c>
      <c r="BL63" s="9">
        <v>704</v>
      </c>
      <c r="BM63" s="9">
        <v>764</v>
      </c>
    </row>
    <row r="64" spans="1:65">
      <c r="A64" s="10">
        <v>55</v>
      </c>
      <c r="B64" s="28" t="s">
        <v>4</v>
      </c>
      <c r="C64" s="28">
        <v>579</v>
      </c>
      <c r="D64" s="28">
        <f t="shared" si="3"/>
        <v>476</v>
      </c>
      <c r="E64" s="9">
        <v>551</v>
      </c>
      <c r="F64" s="9">
        <v>601</v>
      </c>
      <c r="G64" s="9">
        <v>667</v>
      </c>
      <c r="H64" s="9">
        <v>747</v>
      </c>
      <c r="I64" s="9">
        <v>867</v>
      </c>
      <c r="J64" s="9">
        <v>884</v>
      </c>
      <c r="K64" s="28">
        <f t="shared" si="4"/>
        <v>1106</v>
      </c>
      <c r="L64" s="9">
        <v>1071</v>
      </c>
      <c r="M64" s="9">
        <v>1138</v>
      </c>
      <c r="N64" s="9">
        <v>1223</v>
      </c>
      <c r="O64" s="9">
        <v>1256</v>
      </c>
      <c r="P64" s="9">
        <v>1253</v>
      </c>
      <c r="Q64" s="28">
        <f t="shared" si="0"/>
        <v>1345</v>
      </c>
      <c r="R64" s="28">
        <f t="shared" si="1"/>
        <v>1301</v>
      </c>
      <c r="S64" s="28">
        <f t="shared" si="2"/>
        <v>1275</v>
      </c>
      <c r="T64" s="9">
        <v>1357</v>
      </c>
      <c r="U64" s="9">
        <v>1404</v>
      </c>
      <c r="W64" s="10">
        <v>55</v>
      </c>
      <c r="X64" s="28" t="s">
        <v>4</v>
      </c>
      <c r="Y64" s="28">
        <v>262</v>
      </c>
      <c r="Z64" s="83">
        <v>234</v>
      </c>
      <c r="AA64" s="9">
        <v>268</v>
      </c>
      <c r="AB64" s="9">
        <v>289</v>
      </c>
      <c r="AC64" s="9">
        <v>346</v>
      </c>
      <c r="AD64" s="9">
        <v>373</v>
      </c>
      <c r="AE64" s="9">
        <v>431</v>
      </c>
      <c r="AF64" s="9">
        <v>417</v>
      </c>
      <c r="AG64" s="9">
        <v>540</v>
      </c>
      <c r="AH64" s="9">
        <v>524</v>
      </c>
      <c r="AI64" s="9">
        <v>573</v>
      </c>
      <c r="AJ64" s="9">
        <v>569</v>
      </c>
      <c r="AK64" s="9">
        <v>656</v>
      </c>
      <c r="AL64" s="9">
        <v>644</v>
      </c>
      <c r="AM64" s="25">
        <v>700</v>
      </c>
      <c r="AN64" s="25">
        <v>619</v>
      </c>
      <c r="AO64" s="25">
        <v>626</v>
      </c>
      <c r="AP64" s="9">
        <v>654</v>
      </c>
      <c r="AQ64" s="9">
        <v>710</v>
      </c>
      <c r="AS64" s="10">
        <v>55</v>
      </c>
      <c r="AT64" s="28" t="s">
        <v>4</v>
      </c>
      <c r="AU64" s="28">
        <v>317</v>
      </c>
      <c r="AV64" s="83">
        <v>242</v>
      </c>
      <c r="AW64" s="9">
        <v>283</v>
      </c>
      <c r="AX64" s="9">
        <v>312</v>
      </c>
      <c r="AY64" s="9">
        <v>321</v>
      </c>
      <c r="AZ64" s="9">
        <v>374</v>
      </c>
      <c r="BA64" s="9">
        <v>436</v>
      </c>
      <c r="BB64" s="9">
        <v>467</v>
      </c>
      <c r="BC64" s="9">
        <v>566</v>
      </c>
      <c r="BD64" s="9">
        <v>547</v>
      </c>
      <c r="BE64" s="9">
        <v>565</v>
      </c>
      <c r="BF64" s="9">
        <v>654</v>
      </c>
      <c r="BG64" s="9">
        <v>600</v>
      </c>
      <c r="BH64" s="9">
        <v>609</v>
      </c>
      <c r="BI64" s="25">
        <v>645</v>
      </c>
      <c r="BJ64" s="25">
        <v>682</v>
      </c>
      <c r="BK64" s="25">
        <v>649</v>
      </c>
      <c r="BL64" s="9">
        <v>703</v>
      </c>
      <c r="BM64" s="9">
        <v>694</v>
      </c>
    </row>
    <row r="65" spans="1:65">
      <c r="A65" s="10">
        <v>56</v>
      </c>
      <c r="B65" s="28" t="s">
        <v>4</v>
      </c>
      <c r="C65" s="28">
        <v>548</v>
      </c>
      <c r="D65" s="28">
        <f t="shared" si="3"/>
        <v>421</v>
      </c>
      <c r="E65" s="9">
        <v>497</v>
      </c>
      <c r="F65" s="9">
        <v>582</v>
      </c>
      <c r="G65" s="9">
        <v>636</v>
      </c>
      <c r="H65" s="9">
        <v>699</v>
      </c>
      <c r="I65" s="9">
        <v>771</v>
      </c>
      <c r="J65" s="9">
        <v>884</v>
      </c>
      <c r="K65" s="28">
        <f t="shared" si="4"/>
        <v>913</v>
      </c>
      <c r="L65" s="9">
        <v>1120</v>
      </c>
      <c r="M65" s="9">
        <v>1108</v>
      </c>
      <c r="N65" s="9">
        <v>1163</v>
      </c>
      <c r="O65" s="9">
        <v>1245</v>
      </c>
      <c r="P65" s="9">
        <v>1245</v>
      </c>
      <c r="Q65" s="28">
        <f t="shared" si="0"/>
        <v>1246</v>
      </c>
      <c r="R65" s="28">
        <f t="shared" si="1"/>
        <v>1269</v>
      </c>
      <c r="S65" s="28">
        <f t="shared" si="2"/>
        <v>1274</v>
      </c>
      <c r="T65" s="9">
        <v>1292</v>
      </c>
      <c r="U65" s="9">
        <v>1353</v>
      </c>
      <c r="W65" s="10">
        <v>56</v>
      </c>
      <c r="X65" s="28" t="s">
        <v>4</v>
      </c>
      <c r="Y65" s="28">
        <v>261</v>
      </c>
      <c r="Z65" s="83">
        <v>188</v>
      </c>
      <c r="AA65" s="9">
        <v>239</v>
      </c>
      <c r="AB65" s="9">
        <v>280</v>
      </c>
      <c r="AC65" s="9">
        <v>307</v>
      </c>
      <c r="AD65" s="9">
        <v>358</v>
      </c>
      <c r="AE65" s="9">
        <v>391</v>
      </c>
      <c r="AF65" s="9">
        <v>440</v>
      </c>
      <c r="AG65" s="9">
        <v>429</v>
      </c>
      <c r="AH65" s="9">
        <v>546</v>
      </c>
      <c r="AI65" s="9">
        <v>543</v>
      </c>
      <c r="AJ65" s="9">
        <v>586</v>
      </c>
      <c r="AK65" s="9">
        <v>575</v>
      </c>
      <c r="AL65" s="9">
        <v>647</v>
      </c>
      <c r="AM65" s="25">
        <v>638</v>
      </c>
      <c r="AN65" s="25">
        <v>650</v>
      </c>
      <c r="AO65" s="25">
        <v>604</v>
      </c>
      <c r="AP65" s="9">
        <v>633</v>
      </c>
      <c r="AQ65" s="9">
        <v>653</v>
      </c>
      <c r="AS65" s="10">
        <v>56</v>
      </c>
      <c r="AT65" s="28" t="s">
        <v>4</v>
      </c>
      <c r="AU65" s="28">
        <v>287</v>
      </c>
      <c r="AV65" s="83">
        <v>233</v>
      </c>
      <c r="AW65" s="9">
        <v>258</v>
      </c>
      <c r="AX65" s="9">
        <v>302</v>
      </c>
      <c r="AY65" s="9">
        <v>329</v>
      </c>
      <c r="AZ65" s="9">
        <v>341</v>
      </c>
      <c r="BA65" s="9">
        <v>380</v>
      </c>
      <c r="BB65" s="9">
        <v>444</v>
      </c>
      <c r="BC65" s="9">
        <v>484</v>
      </c>
      <c r="BD65" s="9">
        <v>574</v>
      </c>
      <c r="BE65" s="9">
        <v>565</v>
      </c>
      <c r="BF65" s="9">
        <v>577</v>
      </c>
      <c r="BG65" s="9">
        <v>670</v>
      </c>
      <c r="BH65" s="9">
        <v>598</v>
      </c>
      <c r="BI65" s="25">
        <v>608</v>
      </c>
      <c r="BJ65" s="25">
        <v>619</v>
      </c>
      <c r="BK65" s="25">
        <v>670</v>
      </c>
      <c r="BL65" s="9">
        <v>659</v>
      </c>
      <c r="BM65" s="9">
        <v>700</v>
      </c>
    </row>
    <row r="66" spans="1:65">
      <c r="A66" s="10">
        <v>57</v>
      </c>
      <c r="B66" s="28" t="s">
        <v>4</v>
      </c>
      <c r="C66" s="28">
        <v>562</v>
      </c>
      <c r="D66" s="28">
        <f t="shared" si="3"/>
        <v>382</v>
      </c>
      <c r="E66" s="9">
        <v>448</v>
      </c>
      <c r="F66" s="9">
        <v>525</v>
      </c>
      <c r="G66" s="9">
        <v>618</v>
      </c>
      <c r="H66" s="9">
        <v>669</v>
      </c>
      <c r="I66" s="9">
        <v>719</v>
      </c>
      <c r="J66" s="9">
        <v>784</v>
      </c>
      <c r="K66" s="28">
        <f t="shared" si="4"/>
        <v>896</v>
      </c>
      <c r="L66" s="9">
        <v>929</v>
      </c>
      <c r="M66" s="9">
        <v>1154</v>
      </c>
      <c r="N66" s="9">
        <v>1131</v>
      </c>
      <c r="O66" s="9">
        <v>1167</v>
      </c>
      <c r="P66" s="9">
        <v>1241</v>
      </c>
      <c r="Q66" s="28">
        <f t="shared" si="0"/>
        <v>1222</v>
      </c>
      <c r="R66" s="28">
        <f t="shared" si="1"/>
        <v>1205</v>
      </c>
      <c r="S66" s="28">
        <f t="shared" si="2"/>
        <v>1294</v>
      </c>
      <c r="T66" s="9">
        <v>1292</v>
      </c>
      <c r="U66" s="9">
        <v>1300</v>
      </c>
      <c r="W66" s="10">
        <v>57</v>
      </c>
      <c r="X66" s="28" t="s">
        <v>4</v>
      </c>
      <c r="Y66" s="28">
        <v>276</v>
      </c>
      <c r="Z66" s="83">
        <v>174</v>
      </c>
      <c r="AA66" s="9">
        <v>194</v>
      </c>
      <c r="AB66" s="9">
        <v>250</v>
      </c>
      <c r="AC66" s="9">
        <v>293</v>
      </c>
      <c r="AD66" s="9">
        <v>320</v>
      </c>
      <c r="AE66" s="9">
        <v>361</v>
      </c>
      <c r="AF66" s="9">
        <v>395</v>
      </c>
      <c r="AG66" s="9">
        <v>443</v>
      </c>
      <c r="AH66" s="9">
        <v>433</v>
      </c>
      <c r="AI66" s="9">
        <v>566</v>
      </c>
      <c r="AJ66" s="9">
        <v>548</v>
      </c>
      <c r="AK66" s="9">
        <v>579</v>
      </c>
      <c r="AL66" s="9">
        <v>572</v>
      </c>
      <c r="AM66" s="25">
        <v>640</v>
      </c>
      <c r="AN66" s="25">
        <v>618</v>
      </c>
      <c r="AO66" s="25">
        <v>659</v>
      </c>
      <c r="AP66" s="9">
        <v>620</v>
      </c>
      <c r="AQ66" s="9">
        <v>631</v>
      </c>
      <c r="AS66" s="10">
        <v>57</v>
      </c>
      <c r="AT66" s="28" t="s">
        <v>4</v>
      </c>
      <c r="AU66" s="28">
        <v>286</v>
      </c>
      <c r="AV66" s="83">
        <v>208</v>
      </c>
      <c r="AW66" s="9">
        <v>254</v>
      </c>
      <c r="AX66" s="9">
        <v>275</v>
      </c>
      <c r="AY66" s="9">
        <v>325</v>
      </c>
      <c r="AZ66" s="9">
        <v>349</v>
      </c>
      <c r="BA66" s="9">
        <v>358</v>
      </c>
      <c r="BB66" s="9">
        <v>389</v>
      </c>
      <c r="BC66" s="9">
        <v>453</v>
      </c>
      <c r="BD66" s="9">
        <v>496</v>
      </c>
      <c r="BE66" s="9">
        <v>588</v>
      </c>
      <c r="BF66" s="9">
        <v>583</v>
      </c>
      <c r="BG66" s="9">
        <v>588</v>
      </c>
      <c r="BH66" s="9">
        <v>669</v>
      </c>
      <c r="BI66" s="25">
        <v>582</v>
      </c>
      <c r="BJ66" s="25">
        <v>587</v>
      </c>
      <c r="BK66" s="25">
        <v>635</v>
      </c>
      <c r="BL66" s="9">
        <v>672</v>
      </c>
      <c r="BM66" s="9">
        <v>669</v>
      </c>
    </row>
    <row r="67" spans="1:65">
      <c r="A67" s="10">
        <v>58</v>
      </c>
      <c r="B67" s="28" t="s">
        <v>4</v>
      </c>
      <c r="C67" s="28">
        <v>596</v>
      </c>
      <c r="D67" s="28">
        <f t="shared" si="3"/>
        <v>380</v>
      </c>
      <c r="E67" s="9">
        <v>412</v>
      </c>
      <c r="F67" s="9">
        <v>479</v>
      </c>
      <c r="G67" s="9">
        <v>555</v>
      </c>
      <c r="H67" s="9">
        <v>639</v>
      </c>
      <c r="I67" s="9">
        <v>687</v>
      </c>
      <c r="J67" s="9">
        <v>741</v>
      </c>
      <c r="K67" s="28">
        <f t="shared" si="4"/>
        <v>809</v>
      </c>
      <c r="L67" s="9">
        <v>915</v>
      </c>
      <c r="M67" s="9">
        <v>949</v>
      </c>
      <c r="N67" s="9">
        <v>1176</v>
      </c>
      <c r="O67" s="9">
        <v>1138</v>
      </c>
      <c r="P67" s="9">
        <v>1157</v>
      </c>
      <c r="Q67" s="28">
        <f t="shared" si="0"/>
        <v>1237</v>
      </c>
      <c r="R67" s="28">
        <f t="shared" si="1"/>
        <v>1135</v>
      </c>
      <c r="S67" s="28">
        <f t="shared" si="2"/>
        <v>1216</v>
      </c>
      <c r="T67" s="9">
        <v>1314</v>
      </c>
      <c r="U67" s="9">
        <v>1282</v>
      </c>
      <c r="W67" s="10">
        <v>58</v>
      </c>
      <c r="X67" s="28" t="s">
        <v>4</v>
      </c>
      <c r="Y67" s="28">
        <v>255</v>
      </c>
      <c r="Z67" s="83">
        <v>175</v>
      </c>
      <c r="AA67" s="9">
        <v>187</v>
      </c>
      <c r="AB67" s="9">
        <v>204</v>
      </c>
      <c r="AC67" s="9">
        <v>257</v>
      </c>
      <c r="AD67" s="9">
        <v>303</v>
      </c>
      <c r="AE67" s="9">
        <v>327</v>
      </c>
      <c r="AF67" s="9">
        <v>373</v>
      </c>
      <c r="AG67" s="9">
        <v>406</v>
      </c>
      <c r="AH67" s="9">
        <v>448</v>
      </c>
      <c r="AI67" s="9">
        <v>451</v>
      </c>
      <c r="AJ67" s="9">
        <v>579</v>
      </c>
      <c r="AK67" s="9">
        <v>558</v>
      </c>
      <c r="AL67" s="9">
        <v>568</v>
      </c>
      <c r="AM67" s="25">
        <v>565</v>
      </c>
      <c r="AN67" s="25">
        <v>569</v>
      </c>
      <c r="AO67" s="25">
        <v>629</v>
      </c>
      <c r="AP67" s="9">
        <v>667</v>
      </c>
      <c r="AQ67" s="9">
        <v>613</v>
      </c>
      <c r="AS67" s="10">
        <v>58</v>
      </c>
      <c r="AT67" s="28" t="s">
        <v>4</v>
      </c>
      <c r="AU67" s="28">
        <v>341</v>
      </c>
      <c r="AV67" s="83">
        <v>205</v>
      </c>
      <c r="AW67" s="9">
        <v>225</v>
      </c>
      <c r="AX67" s="9">
        <v>275</v>
      </c>
      <c r="AY67" s="9">
        <v>298</v>
      </c>
      <c r="AZ67" s="9">
        <v>336</v>
      </c>
      <c r="BA67" s="9">
        <v>360</v>
      </c>
      <c r="BB67" s="9">
        <v>368</v>
      </c>
      <c r="BC67" s="9">
        <v>403</v>
      </c>
      <c r="BD67" s="9">
        <v>467</v>
      </c>
      <c r="BE67" s="9">
        <v>498</v>
      </c>
      <c r="BF67" s="9">
        <v>597</v>
      </c>
      <c r="BG67" s="9">
        <v>580</v>
      </c>
      <c r="BH67" s="9">
        <v>589</v>
      </c>
      <c r="BI67" s="25">
        <v>672</v>
      </c>
      <c r="BJ67" s="25">
        <v>566</v>
      </c>
      <c r="BK67" s="25">
        <v>587</v>
      </c>
      <c r="BL67" s="9">
        <v>647</v>
      </c>
      <c r="BM67" s="9">
        <v>669</v>
      </c>
    </row>
    <row r="68" spans="1:65">
      <c r="A68" s="10">
        <v>59</v>
      </c>
      <c r="B68" s="28" t="s">
        <v>4</v>
      </c>
      <c r="C68" s="28">
        <v>529</v>
      </c>
      <c r="D68" s="28">
        <f t="shared" si="3"/>
        <v>342</v>
      </c>
      <c r="E68" s="9">
        <v>391</v>
      </c>
      <c r="F68" s="9">
        <v>431</v>
      </c>
      <c r="G68" s="9">
        <v>494</v>
      </c>
      <c r="H68" s="9">
        <v>586</v>
      </c>
      <c r="I68" s="9">
        <v>655</v>
      </c>
      <c r="J68" s="9">
        <v>715</v>
      </c>
      <c r="K68" s="28">
        <f t="shared" si="4"/>
        <v>750</v>
      </c>
      <c r="L68" s="9">
        <v>809</v>
      </c>
      <c r="M68" s="9">
        <v>925</v>
      </c>
      <c r="N68" s="9">
        <v>971</v>
      </c>
      <c r="O68" s="9">
        <v>1176</v>
      </c>
      <c r="P68" s="9">
        <v>1131</v>
      </c>
      <c r="Q68" s="28">
        <f t="shared" si="0"/>
        <v>1161</v>
      </c>
      <c r="R68" s="28">
        <f t="shared" si="1"/>
        <v>1156</v>
      </c>
      <c r="S68" s="28">
        <f t="shared" si="2"/>
        <v>1145</v>
      </c>
      <c r="T68" s="9">
        <v>1215</v>
      </c>
      <c r="U68" s="9">
        <v>1307</v>
      </c>
      <c r="W68" s="10">
        <v>59</v>
      </c>
      <c r="X68" s="28" t="s">
        <v>4</v>
      </c>
      <c r="Y68" s="28">
        <v>248</v>
      </c>
      <c r="Z68" s="83">
        <v>150</v>
      </c>
      <c r="AA68" s="9">
        <v>180</v>
      </c>
      <c r="AB68" s="9">
        <v>194</v>
      </c>
      <c r="AC68" s="9">
        <v>205</v>
      </c>
      <c r="AD68" s="9">
        <v>274</v>
      </c>
      <c r="AE68" s="9">
        <v>312</v>
      </c>
      <c r="AF68" s="9">
        <v>337</v>
      </c>
      <c r="AG68" s="9">
        <v>377</v>
      </c>
      <c r="AH68" s="9">
        <v>406</v>
      </c>
      <c r="AI68" s="9">
        <v>457</v>
      </c>
      <c r="AJ68" s="9">
        <v>464</v>
      </c>
      <c r="AK68" s="9">
        <v>572</v>
      </c>
      <c r="AL68" s="9">
        <v>553</v>
      </c>
      <c r="AM68" s="25">
        <v>575</v>
      </c>
      <c r="AN68" s="25">
        <v>545</v>
      </c>
      <c r="AO68" s="25">
        <v>568</v>
      </c>
      <c r="AP68" s="9">
        <v>628</v>
      </c>
      <c r="AQ68" s="9">
        <v>670</v>
      </c>
      <c r="AS68" s="10">
        <v>59</v>
      </c>
      <c r="AT68" s="28" t="s">
        <v>4</v>
      </c>
      <c r="AU68" s="28">
        <v>281</v>
      </c>
      <c r="AV68" s="83">
        <v>192</v>
      </c>
      <c r="AW68" s="9">
        <v>211</v>
      </c>
      <c r="AX68" s="9">
        <v>237</v>
      </c>
      <c r="AY68" s="9">
        <v>289</v>
      </c>
      <c r="AZ68" s="9">
        <v>312</v>
      </c>
      <c r="BA68" s="9">
        <v>343</v>
      </c>
      <c r="BB68" s="9">
        <v>378</v>
      </c>
      <c r="BC68" s="9">
        <v>373</v>
      </c>
      <c r="BD68" s="9">
        <v>403</v>
      </c>
      <c r="BE68" s="9">
        <v>468</v>
      </c>
      <c r="BF68" s="9">
        <v>507</v>
      </c>
      <c r="BG68" s="9">
        <v>604</v>
      </c>
      <c r="BH68" s="9">
        <v>578</v>
      </c>
      <c r="BI68" s="25">
        <v>586</v>
      </c>
      <c r="BJ68" s="25">
        <v>611</v>
      </c>
      <c r="BK68" s="25">
        <v>577</v>
      </c>
      <c r="BL68" s="9">
        <v>587</v>
      </c>
      <c r="BM68" s="9">
        <v>637</v>
      </c>
    </row>
    <row r="69" spans="1:65">
      <c r="A69" s="10">
        <v>60</v>
      </c>
      <c r="B69" s="28" t="s">
        <v>4</v>
      </c>
      <c r="C69" s="28">
        <v>485</v>
      </c>
      <c r="D69" s="28">
        <f t="shared" si="3"/>
        <v>272</v>
      </c>
      <c r="E69" s="9">
        <v>360</v>
      </c>
      <c r="F69" s="9">
        <v>414</v>
      </c>
      <c r="G69" s="9">
        <v>446</v>
      </c>
      <c r="H69" s="9">
        <v>517</v>
      </c>
      <c r="I69" s="9">
        <v>596</v>
      </c>
      <c r="J69" s="9">
        <v>671</v>
      </c>
      <c r="K69" s="28">
        <f t="shared" si="4"/>
        <v>727</v>
      </c>
      <c r="L69" s="9">
        <v>749</v>
      </c>
      <c r="M69" s="9">
        <v>808</v>
      </c>
      <c r="N69" s="9">
        <v>935</v>
      </c>
      <c r="O69" s="9">
        <v>968</v>
      </c>
      <c r="P69" s="9">
        <v>1156</v>
      </c>
      <c r="Q69" s="28">
        <f t="shared" si="0"/>
        <v>1119</v>
      </c>
      <c r="R69" s="28">
        <f t="shared" si="1"/>
        <v>1099</v>
      </c>
      <c r="S69" s="28">
        <f t="shared" si="2"/>
        <v>1141</v>
      </c>
      <c r="T69" s="9">
        <v>1136</v>
      </c>
      <c r="U69" s="9">
        <v>1202</v>
      </c>
      <c r="W69" s="10">
        <v>60</v>
      </c>
      <c r="X69" s="28" t="s">
        <v>4</v>
      </c>
      <c r="Y69" s="28">
        <v>231</v>
      </c>
      <c r="Z69" s="83">
        <v>141</v>
      </c>
      <c r="AA69" s="9">
        <v>155</v>
      </c>
      <c r="AB69" s="9">
        <v>191</v>
      </c>
      <c r="AC69" s="9">
        <v>204</v>
      </c>
      <c r="AD69" s="9">
        <v>220</v>
      </c>
      <c r="AE69" s="9">
        <v>280</v>
      </c>
      <c r="AF69" s="9">
        <v>323</v>
      </c>
      <c r="AG69" s="9">
        <v>346</v>
      </c>
      <c r="AH69" s="9">
        <v>374</v>
      </c>
      <c r="AI69" s="9">
        <v>400</v>
      </c>
      <c r="AJ69" s="9">
        <v>458</v>
      </c>
      <c r="AK69" s="9">
        <v>458</v>
      </c>
      <c r="AL69" s="9">
        <v>558</v>
      </c>
      <c r="AM69" s="25">
        <v>545</v>
      </c>
      <c r="AN69" s="25">
        <v>518</v>
      </c>
      <c r="AO69" s="25">
        <v>545</v>
      </c>
      <c r="AP69" s="9">
        <v>553</v>
      </c>
      <c r="AQ69" s="9">
        <v>623</v>
      </c>
      <c r="AS69" s="10">
        <v>60</v>
      </c>
      <c r="AT69" s="28" t="s">
        <v>4</v>
      </c>
      <c r="AU69" s="28">
        <v>254</v>
      </c>
      <c r="AV69" s="83">
        <v>131</v>
      </c>
      <c r="AW69" s="9">
        <v>205</v>
      </c>
      <c r="AX69" s="9">
        <v>223</v>
      </c>
      <c r="AY69" s="9">
        <v>242</v>
      </c>
      <c r="AZ69" s="9">
        <v>297</v>
      </c>
      <c r="BA69" s="9">
        <v>316</v>
      </c>
      <c r="BB69" s="9">
        <v>348</v>
      </c>
      <c r="BC69" s="9">
        <v>381</v>
      </c>
      <c r="BD69" s="9">
        <v>375</v>
      </c>
      <c r="BE69" s="9">
        <v>408</v>
      </c>
      <c r="BF69" s="9">
        <v>477</v>
      </c>
      <c r="BG69" s="9">
        <v>510</v>
      </c>
      <c r="BH69" s="9">
        <v>598</v>
      </c>
      <c r="BI69" s="25">
        <v>574</v>
      </c>
      <c r="BJ69" s="25">
        <v>581</v>
      </c>
      <c r="BK69" s="25">
        <v>596</v>
      </c>
      <c r="BL69" s="9">
        <v>583</v>
      </c>
      <c r="BM69" s="9">
        <v>579</v>
      </c>
    </row>
    <row r="70" spans="1:65">
      <c r="A70" s="10">
        <v>61</v>
      </c>
      <c r="B70" s="28" t="s">
        <v>4</v>
      </c>
      <c r="C70" s="28">
        <v>472</v>
      </c>
      <c r="D70" s="28">
        <f t="shared" si="3"/>
        <v>259</v>
      </c>
      <c r="E70" s="9">
        <v>287</v>
      </c>
      <c r="F70" s="9">
        <v>387</v>
      </c>
      <c r="G70" s="9">
        <v>446</v>
      </c>
      <c r="H70" s="9">
        <v>459</v>
      </c>
      <c r="I70" s="9">
        <v>518</v>
      </c>
      <c r="J70" s="9">
        <v>608</v>
      </c>
      <c r="K70" s="28">
        <f t="shared" si="4"/>
        <v>675</v>
      </c>
      <c r="L70" s="9">
        <v>737</v>
      </c>
      <c r="M70" s="9">
        <v>765</v>
      </c>
      <c r="N70" s="9">
        <v>810</v>
      </c>
      <c r="O70" s="9">
        <v>946</v>
      </c>
      <c r="P70" s="9">
        <v>949</v>
      </c>
      <c r="Q70" s="28">
        <f t="shared" si="0"/>
        <v>1142</v>
      </c>
      <c r="R70" s="28">
        <f t="shared" si="1"/>
        <v>985</v>
      </c>
      <c r="S70" s="28">
        <f t="shared" si="2"/>
        <v>1107</v>
      </c>
      <c r="T70" s="9">
        <v>1146</v>
      </c>
      <c r="U70" s="9">
        <v>1114</v>
      </c>
      <c r="W70" s="10">
        <v>61</v>
      </c>
      <c r="X70" s="28" t="s">
        <v>4</v>
      </c>
      <c r="Y70" s="28">
        <v>217</v>
      </c>
      <c r="Z70" s="83">
        <v>117</v>
      </c>
      <c r="AA70" s="9">
        <v>144</v>
      </c>
      <c r="AB70" s="9">
        <v>169</v>
      </c>
      <c r="AC70" s="9">
        <v>209</v>
      </c>
      <c r="AD70" s="9">
        <v>208</v>
      </c>
      <c r="AE70" s="9">
        <v>215</v>
      </c>
      <c r="AF70" s="9">
        <v>284</v>
      </c>
      <c r="AG70" s="9">
        <v>319</v>
      </c>
      <c r="AH70" s="9">
        <v>346</v>
      </c>
      <c r="AI70" s="9">
        <v>383</v>
      </c>
      <c r="AJ70" s="9">
        <v>396</v>
      </c>
      <c r="AK70" s="9">
        <v>459</v>
      </c>
      <c r="AL70" s="9">
        <v>447</v>
      </c>
      <c r="AM70" s="25">
        <v>550</v>
      </c>
      <c r="AN70" s="25">
        <v>448</v>
      </c>
      <c r="AO70" s="25">
        <v>519</v>
      </c>
      <c r="AP70" s="9">
        <v>544</v>
      </c>
      <c r="AQ70" s="9">
        <v>548</v>
      </c>
      <c r="AS70" s="10">
        <v>61</v>
      </c>
      <c r="AT70" s="28" t="s">
        <v>4</v>
      </c>
      <c r="AU70" s="28">
        <v>255</v>
      </c>
      <c r="AV70" s="83">
        <v>142</v>
      </c>
      <c r="AW70" s="9">
        <v>143</v>
      </c>
      <c r="AX70" s="9">
        <v>218</v>
      </c>
      <c r="AY70" s="9">
        <v>237</v>
      </c>
      <c r="AZ70" s="9">
        <v>251</v>
      </c>
      <c r="BA70" s="9">
        <v>303</v>
      </c>
      <c r="BB70" s="9">
        <v>324</v>
      </c>
      <c r="BC70" s="9">
        <v>356</v>
      </c>
      <c r="BD70" s="9">
        <v>391</v>
      </c>
      <c r="BE70" s="9">
        <v>382</v>
      </c>
      <c r="BF70" s="9">
        <v>414</v>
      </c>
      <c r="BG70" s="9">
        <v>487</v>
      </c>
      <c r="BH70" s="9">
        <v>502</v>
      </c>
      <c r="BI70" s="25">
        <v>592</v>
      </c>
      <c r="BJ70" s="25">
        <v>537</v>
      </c>
      <c r="BK70" s="25">
        <v>588</v>
      </c>
      <c r="BL70" s="9">
        <v>602</v>
      </c>
      <c r="BM70" s="9">
        <v>566</v>
      </c>
    </row>
    <row r="71" spans="1:65">
      <c r="A71" s="10">
        <v>62</v>
      </c>
      <c r="B71" s="28" t="s">
        <v>4</v>
      </c>
      <c r="C71" s="28">
        <v>479</v>
      </c>
      <c r="D71" s="28">
        <f t="shared" si="3"/>
        <v>209</v>
      </c>
      <c r="E71" s="9">
        <v>270</v>
      </c>
      <c r="F71" s="9">
        <v>301</v>
      </c>
      <c r="G71" s="9">
        <v>405</v>
      </c>
      <c r="H71" s="9">
        <v>463</v>
      </c>
      <c r="I71" s="9">
        <v>465</v>
      </c>
      <c r="J71" s="9">
        <v>525</v>
      </c>
      <c r="K71" s="28">
        <f t="shared" si="4"/>
        <v>626</v>
      </c>
      <c r="L71" s="9">
        <v>683</v>
      </c>
      <c r="M71" s="9">
        <v>753</v>
      </c>
      <c r="N71" s="9">
        <v>782</v>
      </c>
      <c r="O71" s="9">
        <v>820</v>
      </c>
      <c r="P71" s="9">
        <v>943</v>
      </c>
      <c r="Q71" s="28">
        <f t="shared" si="0"/>
        <v>925</v>
      </c>
      <c r="R71" s="28">
        <f t="shared" si="1"/>
        <v>1050</v>
      </c>
      <c r="S71" s="28">
        <f t="shared" si="2"/>
        <v>991</v>
      </c>
      <c r="T71" s="9">
        <v>1105</v>
      </c>
      <c r="U71" s="9">
        <v>1157</v>
      </c>
      <c r="W71" s="10">
        <v>62</v>
      </c>
      <c r="X71" s="28" t="s">
        <v>4</v>
      </c>
      <c r="Y71" s="28">
        <v>213</v>
      </c>
      <c r="Z71" s="83">
        <v>101</v>
      </c>
      <c r="AA71" s="9">
        <v>120</v>
      </c>
      <c r="AB71" s="9">
        <v>145</v>
      </c>
      <c r="AC71" s="9">
        <v>175</v>
      </c>
      <c r="AD71" s="9">
        <v>218</v>
      </c>
      <c r="AE71" s="9">
        <v>205</v>
      </c>
      <c r="AF71" s="9">
        <v>214</v>
      </c>
      <c r="AG71" s="9">
        <v>291</v>
      </c>
      <c r="AH71" s="9">
        <v>319</v>
      </c>
      <c r="AI71" s="9">
        <v>355</v>
      </c>
      <c r="AJ71" s="9">
        <v>386</v>
      </c>
      <c r="AK71" s="9">
        <v>392</v>
      </c>
      <c r="AL71" s="9">
        <v>457</v>
      </c>
      <c r="AM71" s="25">
        <v>436</v>
      </c>
      <c r="AN71" s="25">
        <v>481</v>
      </c>
      <c r="AO71" s="25">
        <v>445</v>
      </c>
      <c r="AP71" s="9">
        <v>513</v>
      </c>
      <c r="AQ71" s="9">
        <v>550</v>
      </c>
      <c r="AS71" s="10">
        <v>62</v>
      </c>
      <c r="AT71" s="28" t="s">
        <v>4</v>
      </c>
      <c r="AU71" s="28">
        <v>266</v>
      </c>
      <c r="AV71" s="83">
        <v>108</v>
      </c>
      <c r="AW71" s="9">
        <v>150</v>
      </c>
      <c r="AX71" s="9">
        <v>156</v>
      </c>
      <c r="AY71" s="9">
        <v>230</v>
      </c>
      <c r="AZ71" s="9">
        <v>245</v>
      </c>
      <c r="BA71" s="9">
        <v>260</v>
      </c>
      <c r="BB71" s="9">
        <v>311</v>
      </c>
      <c r="BC71" s="9">
        <v>335</v>
      </c>
      <c r="BD71" s="9">
        <v>364</v>
      </c>
      <c r="BE71" s="9">
        <v>398</v>
      </c>
      <c r="BF71" s="9">
        <v>396</v>
      </c>
      <c r="BG71" s="9">
        <v>428</v>
      </c>
      <c r="BH71" s="9">
        <v>486</v>
      </c>
      <c r="BI71" s="25">
        <v>489</v>
      </c>
      <c r="BJ71" s="25">
        <v>569</v>
      </c>
      <c r="BK71" s="25">
        <v>546</v>
      </c>
      <c r="BL71" s="9">
        <v>592</v>
      </c>
      <c r="BM71" s="9">
        <v>607</v>
      </c>
    </row>
    <row r="72" spans="1:65">
      <c r="A72" s="10">
        <v>63</v>
      </c>
      <c r="B72" s="28" t="s">
        <v>4</v>
      </c>
      <c r="C72" s="28">
        <v>434</v>
      </c>
      <c r="D72" s="28">
        <f t="shared" ref="D72:D94" si="5">Z72+AV72</f>
        <v>160</v>
      </c>
      <c r="E72" s="9">
        <v>222</v>
      </c>
      <c r="F72" s="9">
        <v>286</v>
      </c>
      <c r="G72" s="9">
        <v>324</v>
      </c>
      <c r="H72" s="9">
        <v>418</v>
      </c>
      <c r="I72" s="9">
        <v>480</v>
      </c>
      <c r="J72" s="9">
        <v>473</v>
      </c>
      <c r="K72" s="28">
        <f t="shared" ref="K72:K94" si="6">AG72+BC72</f>
        <v>531</v>
      </c>
      <c r="L72" s="9">
        <v>628</v>
      </c>
      <c r="M72" s="9">
        <v>692</v>
      </c>
      <c r="N72" s="9">
        <v>776</v>
      </c>
      <c r="O72" s="9">
        <v>796</v>
      </c>
      <c r="P72" s="9">
        <v>807</v>
      </c>
      <c r="Q72" s="28">
        <f t="shared" ref="Q72:Q94" si="7">AM72+BI72</f>
        <v>939</v>
      </c>
      <c r="R72" s="28">
        <f t="shared" ref="R72:R94" si="8">AN72+BJ72</f>
        <v>860</v>
      </c>
      <c r="S72" s="28">
        <f t="shared" ref="S72:S94" si="9">AO72+BK72</f>
        <v>1057</v>
      </c>
      <c r="T72" s="9">
        <v>1001</v>
      </c>
      <c r="U72" s="9">
        <v>1087</v>
      </c>
      <c r="W72" s="10">
        <v>63</v>
      </c>
      <c r="X72" s="28" t="s">
        <v>4</v>
      </c>
      <c r="Y72" s="28">
        <v>211</v>
      </c>
      <c r="Z72" s="83">
        <v>70</v>
      </c>
      <c r="AA72" s="9">
        <v>108</v>
      </c>
      <c r="AB72" s="9">
        <v>124</v>
      </c>
      <c r="AC72" s="9">
        <v>157</v>
      </c>
      <c r="AD72" s="9">
        <v>176</v>
      </c>
      <c r="AE72" s="9">
        <v>226</v>
      </c>
      <c r="AF72" s="9">
        <v>211</v>
      </c>
      <c r="AG72" s="9">
        <v>215</v>
      </c>
      <c r="AH72" s="9">
        <v>290</v>
      </c>
      <c r="AI72" s="9">
        <v>322</v>
      </c>
      <c r="AJ72" s="9">
        <v>363</v>
      </c>
      <c r="AK72" s="9">
        <v>396</v>
      </c>
      <c r="AL72" s="9">
        <v>379</v>
      </c>
      <c r="AM72" s="25">
        <v>446</v>
      </c>
      <c r="AN72" s="25">
        <v>366</v>
      </c>
      <c r="AO72" s="25">
        <v>476</v>
      </c>
      <c r="AP72" s="9">
        <v>455</v>
      </c>
      <c r="AQ72" s="9">
        <v>505</v>
      </c>
      <c r="AS72" s="10">
        <v>63</v>
      </c>
      <c r="AT72" s="28" t="s">
        <v>4</v>
      </c>
      <c r="AU72" s="28">
        <v>223</v>
      </c>
      <c r="AV72" s="83">
        <v>90</v>
      </c>
      <c r="AW72" s="9">
        <v>114</v>
      </c>
      <c r="AX72" s="9">
        <v>162</v>
      </c>
      <c r="AY72" s="9">
        <v>167</v>
      </c>
      <c r="AZ72" s="9">
        <v>242</v>
      </c>
      <c r="BA72" s="9">
        <v>254</v>
      </c>
      <c r="BB72" s="9">
        <v>262</v>
      </c>
      <c r="BC72" s="9">
        <v>316</v>
      </c>
      <c r="BD72" s="9">
        <v>338</v>
      </c>
      <c r="BE72" s="9">
        <v>370</v>
      </c>
      <c r="BF72" s="9">
        <v>413</v>
      </c>
      <c r="BG72" s="9">
        <v>400</v>
      </c>
      <c r="BH72" s="9">
        <v>428</v>
      </c>
      <c r="BI72" s="25">
        <v>493</v>
      </c>
      <c r="BJ72" s="25">
        <v>494</v>
      </c>
      <c r="BK72" s="25">
        <v>581</v>
      </c>
      <c r="BL72" s="9">
        <v>546</v>
      </c>
      <c r="BM72" s="9">
        <v>582</v>
      </c>
    </row>
    <row r="73" spans="1:65">
      <c r="A73" s="10">
        <v>64</v>
      </c>
      <c r="B73" s="28" t="s">
        <v>4</v>
      </c>
      <c r="C73" s="28">
        <v>390</v>
      </c>
      <c r="D73" s="28">
        <f t="shared" si="5"/>
        <v>123</v>
      </c>
      <c r="E73" s="9">
        <v>168</v>
      </c>
      <c r="F73" s="9">
        <v>233</v>
      </c>
      <c r="G73" s="9">
        <v>306</v>
      </c>
      <c r="H73" s="9">
        <v>338</v>
      </c>
      <c r="I73" s="9">
        <v>427</v>
      </c>
      <c r="J73" s="9">
        <v>478</v>
      </c>
      <c r="K73" s="28">
        <f t="shared" si="6"/>
        <v>478</v>
      </c>
      <c r="L73" s="9">
        <v>536</v>
      </c>
      <c r="M73" s="9">
        <v>640</v>
      </c>
      <c r="N73" s="9">
        <v>694</v>
      </c>
      <c r="O73" s="9">
        <v>789</v>
      </c>
      <c r="P73" s="9">
        <v>783</v>
      </c>
      <c r="Q73" s="28">
        <f t="shared" si="7"/>
        <v>785</v>
      </c>
      <c r="R73" s="28">
        <f t="shared" si="8"/>
        <v>899</v>
      </c>
      <c r="S73" s="28">
        <f t="shared" si="9"/>
        <v>873</v>
      </c>
      <c r="T73" s="9">
        <v>1056</v>
      </c>
      <c r="U73" s="9">
        <v>990</v>
      </c>
      <c r="W73" s="10">
        <v>64</v>
      </c>
      <c r="X73" s="28" t="s">
        <v>4</v>
      </c>
      <c r="Y73" s="28">
        <v>184</v>
      </c>
      <c r="Z73" s="83">
        <v>57</v>
      </c>
      <c r="AA73" s="9">
        <v>72</v>
      </c>
      <c r="AB73" s="9">
        <v>111</v>
      </c>
      <c r="AC73" s="9">
        <v>135</v>
      </c>
      <c r="AD73" s="9">
        <v>159</v>
      </c>
      <c r="AE73" s="9">
        <v>183</v>
      </c>
      <c r="AF73" s="9">
        <v>220</v>
      </c>
      <c r="AG73" s="9">
        <v>213</v>
      </c>
      <c r="AH73" s="9">
        <v>215</v>
      </c>
      <c r="AI73" s="9">
        <v>293</v>
      </c>
      <c r="AJ73" s="9">
        <v>321</v>
      </c>
      <c r="AK73" s="9">
        <v>366</v>
      </c>
      <c r="AL73" s="9">
        <v>386</v>
      </c>
      <c r="AM73" s="25">
        <v>357</v>
      </c>
      <c r="AN73" s="25">
        <v>415</v>
      </c>
      <c r="AO73" s="25">
        <v>372</v>
      </c>
      <c r="AP73" s="9">
        <v>482</v>
      </c>
      <c r="AQ73" s="9">
        <v>460</v>
      </c>
      <c r="AS73" s="10">
        <v>64</v>
      </c>
      <c r="AT73" s="28" t="s">
        <v>4</v>
      </c>
      <c r="AU73" s="28">
        <v>206</v>
      </c>
      <c r="AV73" s="83">
        <v>66</v>
      </c>
      <c r="AW73" s="9">
        <v>96</v>
      </c>
      <c r="AX73" s="9">
        <v>122</v>
      </c>
      <c r="AY73" s="9">
        <v>171</v>
      </c>
      <c r="AZ73" s="9">
        <v>179</v>
      </c>
      <c r="BA73" s="9">
        <v>244</v>
      </c>
      <c r="BB73" s="9">
        <v>258</v>
      </c>
      <c r="BC73" s="9">
        <v>265</v>
      </c>
      <c r="BD73" s="9">
        <v>321</v>
      </c>
      <c r="BE73" s="9">
        <v>347</v>
      </c>
      <c r="BF73" s="9">
        <v>373</v>
      </c>
      <c r="BG73" s="9">
        <v>423</v>
      </c>
      <c r="BH73" s="9">
        <v>397</v>
      </c>
      <c r="BI73" s="25">
        <v>428</v>
      </c>
      <c r="BJ73" s="25">
        <v>484</v>
      </c>
      <c r="BK73" s="25">
        <v>501</v>
      </c>
      <c r="BL73" s="9">
        <v>574</v>
      </c>
      <c r="BM73" s="9">
        <v>530</v>
      </c>
    </row>
    <row r="74" spans="1:65">
      <c r="A74" s="10">
        <v>65</v>
      </c>
      <c r="B74" s="28" t="s">
        <v>4</v>
      </c>
      <c r="C74" s="28">
        <v>386</v>
      </c>
      <c r="D74" s="28">
        <f t="shared" si="5"/>
        <v>146</v>
      </c>
      <c r="E74" s="9">
        <v>129</v>
      </c>
      <c r="F74" s="9">
        <v>179</v>
      </c>
      <c r="G74" s="9">
        <v>240</v>
      </c>
      <c r="H74" s="9">
        <v>314</v>
      </c>
      <c r="I74" s="9">
        <v>340</v>
      </c>
      <c r="J74" s="9">
        <v>434</v>
      </c>
      <c r="K74" s="28">
        <f t="shared" si="6"/>
        <v>484</v>
      </c>
      <c r="L74" s="9">
        <v>483</v>
      </c>
      <c r="M74" s="9">
        <v>544</v>
      </c>
      <c r="N74" s="9">
        <v>639</v>
      </c>
      <c r="O74" s="9">
        <v>703</v>
      </c>
      <c r="P74" s="9">
        <v>767</v>
      </c>
      <c r="Q74" s="28">
        <f t="shared" si="7"/>
        <v>773</v>
      </c>
      <c r="R74" s="28">
        <f t="shared" si="8"/>
        <v>780</v>
      </c>
      <c r="S74" s="28">
        <f t="shared" si="9"/>
        <v>902</v>
      </c>
      <c r="T74" s="9">
        <v>873</v>
      </c>
      <c r="U74" s="9">
        <v>1026</v>
      </c>
      <c r="W74" s="10">
        <v>65</v>
      </c>
      <c r="X74" s="28" t="s">
        <v>4</v>
      </c>
      <c r="Y74" s="28">
        <v>184</v>
      </c>
      <c r="Z74" s="83">
        <v>62</v>
      </c>
      <c r="AA74" s="9">
        <v>58</v>
      </c>
      <c r="AB74" s="9">
        <v>78</v>
      </c>
      <c r="AC74" s="9">
        <v>111</v>
      </c>
      <c r="AD74" s="9">
        <v>135</v>
      </c>
      <c r="AE74" s="9">
        <v>160</v>
      </c>
      <c r="AF74" s="9">
        <v>184</v>
      </c>
      <c r="AG74" s="9">
        <v>219</v>
      </c>
      <c r="AH74" s="9">
        <v>216</v>
      </c>
      <c r="AI74" s="9">
        <v>212</v>
      </c>
      <c r="AJ74" s="9">
        <v>287</v>
      </c>
      <c r="AK74" s="9">
        <v>325</v>
      </c>
      <c r="AL74" s="9">
        <v>347</v>
      </c>
      <c r="AM74" s="25">
        <v>369</v>
      </c>
      <c r="AN74" s="25">
        <v>360</v>
      </c>
      <c r="AO74" s="25">
        <v>411</v>
      </c>
      <c r="AP74" s="9">
        <v>370</v>
      </c>
      <c r="AQ74" s="9">
        <v>459</v>
      </c>
      <c r="AS74" s="10">
        <v>65</v>
      </c>
      <c r="AT74" s="28" t="s">
        <v>4</v>
      </c>
      <c r="AU74" s="28">
        <v>202</v>
      </c>
      <c r="AV74" s="83">
        <v>84</v>
      </c>
      <c r="AW74" s="9">
        <v>71</v>
      </c>
      <c r="AX74" s="9">
        <v>101</v>
      </c>
      <c r="AY74" s="9">
        <v>129</v>
      </c>
      <c r="AZ74" s="9">
        <v>179</v>
      </c>
      <c r="BA74" s="9">
        <v>180</v>
      </c>
      <c r="BB74" s="9">
        <v>250</v>
      </c>
      <c r="BC74" s="9">
        <v>265</v>
      </c>
      <c r="BD74" s="9">
        <v>267</v>
      </c>
      <c r="BE74" s="9">
        <v>332</v>
      </c>
      <c r="BF74" s="9">
        <v>352</v>
      </c>
      <c r="BG74" s="9">
        <v>378</v>
      </c>
      <c r="BH74" s="9">
        <v>420</v>
      </c>
      <c r="BI74" s="25">
        <v>404</v>
      </c>
      <c r="BJ74" s="25">
        <v>420</v>
      </c>
      <c r="BK74" s="25">
        <v>491</v>
      </c>
      <c r="BL74" s="9">
        <v>503</v>
      </c>
      <c r="BM74" s="9">
        <v>567</v>
      </c>
    </row>
    <row r="75" spans="1:65">
      <c r="A75" s="10">
        <v>66</v>
      </c>
      <c r="B75" s="28" t="s">
        <v>4</v>
      </c>
      <c r="C75" s="28">
        <v>365</v>
      </c>
      <c r="D75" s="28">
        <f t="shared" si="5"/>
        <v>154</v>
      </c>
      <c r="E75" s="9">
        <v>145</v>
      </c>
      <c r="F75" s="9">
        <v>135</v>
      </c>
      <c r="G75" s="9">
        <v>195</v>
      </c>
      <c r="H75" s="9">
        <v>250</v>
      </c>
      <c r="I75" s="9">
        <v>320</v>
      </c>
      <c r="J75" s="9">
        <v>338</v>
      </c>
      <c r="K75" s="28">
        <f t="shared" si="6"/>
        <v>443</v>
      </c>
      <c r="L75" s="9">
        <v>481</v>
      </c>
      <c r="M75" s="9">
        <v>491</v>
      </c>
      <c r="N75" s="9">
        <v>549</v>
      </c>
      <c r="O75" s="9">
        <v>653</v>
      </c>
      <c r="P75" s="9">
        <v>699</v>
      </c>
      <c r="Q75" s="28">
        <f t="shared" si="7"/>
        <v>764</v>
      </c>
      <c r="R75" s="28">
        <f t="shared" si="8"/>
        <v>735</v>
      </c>
      <c r="S75" s="28">
        <f t="shared" si="9"/>
        <v>791</v>
      </c>
      <c r="T75" s="9">
        <v>894</v>
      </c>
      <c r="U75" s="9">
        <v>847</v>
      </c>
      <c r="W75" s="10">
        <v>66</v>
      </c>
      <c r="X75" s="28" t="s">
        <v>4</v>
      </c>
      <c r="Y75" s="28">
        <v>181</v>
      </c>
      <c r="Z75" s="83">
        <v>68</v>
      </c>
      <c r="AA75" s="9">
        <v>58</v>
      </c>
      <c r="AB75" s="9">
        <v>61</v>
      </c>
      <c r="AC75" s="9">
        <v>85</v>
      </c>
      <c r="AD75" s="9">
        <v>113</v>
      </c>
      <c r="AE75" s="9">
        <v>136</v>
      </c>
      <c r="AF75" s="9">
        <v>157</v>
      </c>
      <c r="AG75" s="9">
        <v>189</v>
      </c>
      <c r="AH75" s="9">
        <v>216</v>
      </c>
      <c r="AI75" s="9">
        <v>219</v>
      </c>
      <c r="AJ75" s="9">
        <v>212</v>
      </c>
      <c r="AK75" s="9">
        <v>287</v>
      </c>
      <c r="AL75" s="9">
        <v>318</v>
      </c>
      <c r="AM75" s="25">
        <v>334</v>
      </c>
      <c r="AN75" s="25">
        <v>341</v>
      </c>
      <c r="AO75" s="25">
        <v>361</v>
      </c>
      <c r="AP75" s="9">
        <v>405</v>
      </c>
      <c r="AQ75" s="9">
        <v>364</v>
      </c>
      <c r="AS75" s="10">
        <v>66</v>
      </c>
      <c r="AT75" s="28" t="s">
        <v>4</v>
      </c>
      <c r="AU75" s="28">
        <v>184</v>
      </c>
      <c r="AV75" s="83">
        <v>86</v>
      </c>
      <c r="AW75" s="9">
        <v>87</v>
      </c>
      <c r="AX75" s="9">
        <v>74</v>
      </c>
      <c r="AY75" s="9">
        <v>110</v>
      </c>
      <c r="AZ75" s="9">
        <v>137</v>
      </c>
      <c r="BA75" s="9">
        <v>184</v>
      </c>
      <c r="BB75" s="9">
        <v>181</v>
      </c>
      <c r="BC75" s="9">
        <v>254</v>
      </c>
      <c r="BD75" s="9">
        <v>265</v>
      </c>
      <c r="BE75" s="9">
        <v>272</v>
      </c>
      <c r="BF75" s="9">
        <v>337</v>
      </c>
      <c r="BG75" s="9">
        <v>366</v>
      </c>
      <c r="BH75" s="9">
        <v>381</v>
      </c>
      <c r="BI75" s="25">
        <v>430</v>
      </c>
      <c r="BJ75" s="25">
        <v>394</v>
      </c>
      <c r="BK75" s="25">
        <v>430</v>
      </c>
      <c r="BL75" s="9">
        <v>489</v>
      </c>
      <c r="BM75" s="9">
        <v>483</v>
      </c>
    </row>
    <row r="76" spans="1:65">
      <c r="A76" s="10">
        <v>67</v>
      </c>
      <c r="B76" s="28" t="s">
        <v>4</v>
      </c>
      <c r="C76" s="28">
        <v>359</v>
      </c>
      <c r="D76" s="28">
        <f t="shared" si="5"/>
        <v>152</v>
      </c>
      <c r="E76" s="9">
        <v>156</v>
      </c>
      <c r="F76" s="9">
        <v>145</v>
      </c>
      <c r="G76" s="9">
        <v>142</v>
      </c>
      <c r="H76" s="9">
        <v>203</v>
      </c>
      <c r="I76" s="9">
        <v>251</v>
      </c>
      <c r="J76" s="9">
        <v>323</v>
      </c>
      <c r="K76" s="28">
        <f t="shared" si="6"/>
        <v>343</v>
      </c>
      <c r="L76" s="9">
        <v>441</v>
      </c>
      <c r="M76" s="9">
        <v>474</v>
      </c>
      <c r="N76" s="9">
        <v>495</v>
      </c>
      <c r="O76" s="9">
        <v>547</v>
      </c>
      <c r="P76" s="9">
        <v>636</v>
      </c>
      <c r="Q76" s="28">
        <f t="shared" si="7"/>
        <v>680</v>
      </c>
      <c r="R76" s="28">
        <f t="shared" si="8"/>
        <v>714</v>
      </c>
      <c r="S76" s="28">
        <f t="shared" si="9"/>
        <v>736</v>
      </c>
      <c r="T76" s="9">
        <v>787</v>
      </c>
      <c r="U76" s="9">
        <v>890</v>
      </c>
      <c r="W76" s="10">
        <v>67</v>
      </c>
      <c r="X76" s="28" t="s">
        <v>4</v>
      </c>
      <c r="Y76" s="28">
        <v>158</v>
      </c>
      <c r="Z76" s="83">
        <v>78</v>
      </c>
      <c r="AA76" s="9">
        <v>71</v>
      </c>
      <c r="AB76" s="9">
        <v>59</v>
      </c>
      <c r="AC76" s="9">
        <v>64</v>
      </c>
      <c r="AD76" s="9">
        <v>87</v>
      </c>
      <c r="AE76" s="9">
        <v>115</v>
      </c>
      <c r="AF76" s="9">
        <v>137</v>
      </c>
      <c r="AG76" s="9">
        <v>157</v>
      </c>
      <c r="AH76" s="9">
        <v>189</v>
      </c>
      <c r="AI76" s="9">
        <v>212</v>
      </c>
      <c r="AJ76" s="9">
        <v>219</v>
      </c>
      <c r="AK76" s="9">
        <v>208</v>
      </c>
      <c r="AL76" s="9">
        <v>274</v>
      </c>
      <c r="AM76" s="25">
        <v>301</v>
      </c>
      <c r="AN76" s="25">
        <v>303</v>
      </c>
      <c r="AO76" s="25">
        <v>335</v>
      </c>
      <c r="AP76" s="9">
        <v>357</v>
      </c>
      <c r="AQ76" s="9">
        <v>396</v>
      </c>
      <c r="AS76" s="10">
        <v>67</v>
      </c>
      <c r="AT76" s="28" t="s">
        <v>4</v>
      </c>
      <c r="AU76" s="28">
        <v>201</v>
      </c>
      <c r="AV76" s="83">
        <v>74</v>
      </c>
      <c r="AW76" s="9">
        <v>85</v>
      </c>
      <c r="AX76" s="9">
        <v>86</v>
      </c>
      <c r="AY76" s="9">
        <v>78</v>
      </c>
      <c r="AZ76" s="9">
        <v>116</v>
      </c>
      <c r="BA76" s="9">
        <v>136</v>
      </c>
      <c r="BB76" s="9">
        <v>186</v>
      </c>
      <c r="BC76" s="9">
        <v>186</v>
      </c>
      <c r="BD76" s="9">
        <v>252</v>
      </c>
      <c r="BE76" s="9">
        <v>262</v>
      </c>
      <c r="BF76" s="9">
        <v>276</v>
      </c>
      <c r="BG76" s="9">
        <v>339</v>
      </c>
      <c r="BH76" s="9">
        <v>362</v>
      </c>
      <c r="BI76" s="25">
        <v>379</v>
      </c>
      <c r="BJ76" s="25">
        <v>411</v>
      </c>
      <c r="BK76" s="25">
        <v>401</v>
      </c>
      <c r="BL76" s="9">
        <v>430</v>
      </c>
      <c r="BM76" s="9">
        <v>494</v>
      </c>
    </row>
    <row r="77" spans="1:65">
      <c r="A77" s="10">
        <v>68</v>
      </c>
      <c r="B77" s="28" t="s">
        <v>4</v>
      </c>
      <c r="C77" s="28">
        <v>349</v>
      </c>
      <c r="D77" s="28">
        <f t="shared" si="5"/>
        <v>188</v>
      </c>
      <c r="E77" s="9">
        <v>158</v>
      </c>
      <c r="F77" s="9">
        <v>157</v>
      </c>
      <c r="G77" s="9">
        <v>152</v>
      </c>
      <c r="H77" s="9">
        <v>149</v>
      </c>
      <c r="I77" s="9">
        <v>206</v>
      </c>
      <c r="J77" s="9">
        <v>251</v>
      </c>
      <c r="K77" s="28">
        <f t="shared" si="6"/>
        <v>327</v>
      </c>
      <c r="L77" s="9">
        <v>346</v>
      </c>
      <c r="M77" s="9">
        <v>446</v>
      </c>
      <c r="N77" s="9">
        <v>481</v>
      </c>
      <c r="O77" s="9">
        <v>502</v>
      </c>
      <c r="P77" s="9">
        <v>529</v>
      </c>
      <c r="Q77" s="28">
        <f t="shared" si="7"/>
        <v>624</v>
      </c>
      <c r="R77" s="28">
        <f t="shared" si="8"/>
        <v>610</v>
      </c>
      <c r="S77" s="28">
        <f t="shared" si="9"/>
        <v>706</v>
      </c>
      <c r="T77" s="9">
        <v>725</v>
      </c>
      <c r="U77" s="9">
        <v>756</v>
      </c>
      <c r="W77" s="10">
        <v>68</v>
      </c>
      <c r="X77" s="28" t="s">
        <v>4</v>
      </c>
      <c r="Y77" s="28">
        <v>176</v>
      </c>
      <c r="Z77" s="83">
        <v>84</v>
      </c>
      <c r="AA77" s="9">
        <v>82</v>
      </c>
      <c r="AB77" s="9">
        <v>69</v>
      </c>
      <c r="AC77" s="9">
        <v>65</v>
      </c>
      <c r="AD77" s="9">
        <v>67</v>
      </c>
      <c r="AE77" s="9">
        <v>88</v>
      </c>
      <c r="AF77" s="9">
        <v>114</v>
      </c>
      <c r="AG77" s="9">
        <v>139</v>
      </c>
      <c r="AH77" s="9">
        <v>157</v>
      </c>
      <c r="AI77" s="9">
        <v>193</v>
      </c>
      <c r="AJ77" s="9">
        <v>215</v>
      </c>
      <c r="AK77" s="9">
        <v>227</v>
      </c>
      <c r="AL77" s="9">
        <v>203</v>
      </c>
      <c r="AM77" s="25">
        <v>267</v>
      </c>
      <c r="AN77" s="25">
        <v>264</v>
      </c>
      <c r="AO77" s="25">
        <v>303</v>
      </c>
      <c r="AP77" s="9">
        <v>324</v>
      </c>
      <c r="AQ77" s="9">
        <v>334</v>
      </c>
      <c r="AS77" s="10">
        <v>68</v>
      </c>
      <c r="AT77" s="28" t="s">
        <v>4</v>
      </c>
      <c r="AU77" s="28">
        <v>173</v>
      </c>
      <c r="AV77" s="83">
        <v>104</v>
      </c>
      <c r="AW77" s="9">
        <v>76</v>
      </c>
      <c r="AX77" s="9">
        <v>88</v>
      </c>
      <c r="AY77" s="9">
        <v>87</v>
      </c>
      <c r="AZ77" s="9">
        <v>82</v>
      </c>
      <c r="BA77" s="9">
        <v>118</v>
      </c>
      <c r="BB77" s="9">
        <v>137</v>
      </c>
      <c r="BC77" s="9">
        <v>188</v>
      </c>
      <c r="BD77" s="9">
        <v>189</v>
      </c>
      <c r="BE77" s="9">
        <v>253</v>
      </c>
      <c r="BF77" s="9">
        <v>266</v>
      </c>
      <c r="BG77" s="9">
        <v>275</v>
      </c>
      <c r="BH77" s="9">
        <v>326</v>
      </c>
      <c r="BI77" s="25">
        <v>357</v>
      </c>
      <c r="BJ77" s="25">
        <v>346</v>
      </c>
      <c r="BK77" s="25">
        <v>403</v>
      </c>
      <c r="BL77" s="9">
        <v>401</v>
      </c>
      <c r="BM77" s="9">
        <v>422</v>
      </c>
    </row>
    <row r="78" spans="1:65">
      <c r="A78" s="10">
        <v>69</v>
      </c>
      <c r="B78" s="28" t="s">
        <v>4</v>
      </c>
      <c r="C78" s="28">
        <v>309</v>
      </c>
      <c r="D78" s="28">
        <f t="shared" si="5"/>
        <v>134</v>
      </c>
      <c r="E78" s="9">
        <v>185</v>
      </c>
      <c r="F78" s="9">
        <v>159</v>
      </c>
      <c r="G78" s="9">
        <v>165</v>
      </c>
      <c r="H78" s="9">
        <v>156</v>
      </c>
      <c r="I78" s="9">
        <v>150</v>
      </c>
      <c r="J78" s="9">
        <v>202</v>
      </c>
      <c r="K78" s="28">
        <f t="shared" si="6"/>
        <v>258</v>
      </c>
      <c r="L78" s="9">
        <v>326</v>
      </c>
      <c r="M78" s="9">
        <v>349</v>
      </c>
      <c r="N78" s="9">
        <v>442</v>
      </c>
      <c r="O78" s="9">
        <v>473</v>
      </c>
      <c r="P78" s="9">
        <v>506</v>
      </c>
      <c r="Q78" s="28">
        <f t="shared" si="7"/>
        <v>510</v>
      </c>
      <c r="R78" s="28">
        <f t="shared" si="8"/>
        <v>563</v>
      </c>
      <c r="S78" s="28">
        <f t="shared" si="9"/>
        <v>613</v>
      </c>
      <c r="T78" s="9">
        <v>694</v>
      </c>
      <c r="U78" s="9">
        <v>701</v>
      </c>
      <c r="W78" s="10">
        <v>69</v>
      </c>
      <c r="X78" s="28" t="s">
        <v>4</v>
      </c>
      <c r="Y78" s="28">
        <v>147</v>
      </c>
      <c r="Z78" s="83">
        <v>59</v>
      </c>
      <c r="AA78" s="9">
        <v>78</v>
      </c>
      <c r="AB78" s="9">
        <v>82</v>
      </c>
      <c r="AC78" s="9">
        <v>71</v>
      </c>
      <c r="AD78" s="9">
        <v>66</v>
      </c>
      <c r="AE78" s="9">
        <v>65</v>
      </c>
      <c r="AF78" s="9">
        <v>85</v>
      </c>
      <c r="AG78" s="9">
        <v>121</v>
      </c>
      <c r="AH78" s="9">
        <v>132</v>
      </c>
      <c r="AI78" s="9">
        <v>161</v>
      </c>
      <c r="AJ78" s="9">
        <v>192</v>
      </c>
      <c r="AK78" s="9">
        <v>214</v>
      </c>
      <c r="AL78" s="9">
        <v>225</v>
      </c>
      <c r="AM78" s="25">
        <v>191</v>
      </c>
      <c r="AN78" s="25">
        <v>242</v>
      </c>
      <c r="AO78" s="25">
        <v>263</v>
      </c>
      <c r="AP78" s="9">
        <v>295</v>
      </c>
      <c r="AQ78" s="9">
        <v>307</v>
      </c>
      <c r="AS78" s="10">
        <v>69</v>
      </c>
      <c r="AT78" s="28" t="s">
        <v>4</v>
      </c>
      <c r="AU78" s="28">
        <v>162</v>
      </c>
      <c r="AV78" s="83">
        <v>75</v>
      </c>
      <c r="AW78" s="9">
        <v>107</v>
      </c>
      <c r="AX78" s="9">
        <v>77</v>
      </c>
      <c r="AY78" s="9">
        <v>94</v>
      </c>
      <c r="AZ78" s="9">
        <v>90</v>
      </c>
      <c r="BA78" s="9">
        <v>85</v>
      </c>
      <c r="BB78" s="9">
        <v>117</v>
      </c>
      <c r="BC78" s="9">
        <v>137</v>
      </c>
      <c r="BD78" s="9">
        <v>194</v>
      </c>
      <c r="BE78" s="9">
        <v>188</v>
      </c>
      <c r="BF78" s="9">
        <v>250</v>
      </c>
      <c r="BG78" s="9">
        <v>259</v>
      </c>
      <c r="BH78" s="9">
        <v>281</v>
      </c>
      <c r="BI78" s="25">
        <v>319</v>
      </c>
      <c r="BJ78" s="25">
        <v>321</v>
      </c>
      <c r="BK78" s="25">
        <v>350</v>
      </c>
      <c r="BL78" s="9">
        <v>399</v>
      </c>
      <c r="BM78" s="9">
        <v>394</v>
      </c>
    </row>
    <row r="79" spans="1:65">
      <c r="A79" s="10">
        <v>70</v>
      </c>
      <c r="B79" s="28" t="s">
        <v>4</v>
      </c>
      <c r="C79" s="28">
        <v>270</v>
      </c>
      <c r="D79" s="28">
        <f t="shared" si="5"/>
        <v>143</v>
      </c>
      <c r="E79" s="9">
        <v>137</v>
      </c>
      <c r="F79" s="9">
        <v>196</v>
      </c>
      <c r="G79" s="9">
        <v>163</v>
      </c>
      <c r="H79" s="9">
        <v>176</v>
      </c>
      <c r="I79" s="9">
        <v>160</v>
      </c>
      <c r="J79" s="9">
        <v>149</v>
      </c>
      <c r="K79" s="28">
        <f t="shared" si="6"/>
        <v>198</v>
      </c>
      <c r="L79" s="9">
        <v>259</v>
      </c>
      <c r="M79" s="9">
        <v>321</v>
      </c>
      <c r="N79" s="9">
        <v>343</v>
      </c>
      <c r="O79" s="9">
        <v>434</v>
      </c>
      <c r="P79" s="9">
        <v>461</v>
      </c>
      <c r="Q79" s="28">
        <f t="shared" si="7"/>
        <v>503</v>
      </c>
      <c r="R79" s="28">
        <f t="shared" si="8"/>
        <v>473</v>
      </c>
      <c r="S79" s="28">
        <f t="shared" si="9"/>
        <v>552</v>
      </c>
      <c r="T79" s="9">
        <v>604</v>
      </c>
      <c r="U79" s="9">
        <v>672</v>
      </c>
      <c r="W79" s="10">
        <v>70</v>
      </c>
      <c r="X79" s="28" t="s">
        <v>4</v>
      </c>
      <c r="Y79" s="28">
        <v>135</v>
      </c>
      <c r="Z79" s="83">
        <v>66</v>
      </c>
      <c r="AA79" s="9">
        <v>62</v>
      </c>
      <c r="AB79" s="9">
        <v>80</v>
      </c>
      <c r="AC79" s="9">
        <v>82</v>
      </c>
      <c r="AD79" s="9">
        <v>77</v>
      </c>
      <c r="AE79" s="9">
        <v>70</v>
      </c>
      <c r="AF79" s="9">
        <v>65</v>
      </c>
      <c r="AG79" s="9">
        <v>82</v>
      </c>
      <c r="AH79" s="9">
        <v>121</v>
      </c>
      <c r="AI79" s="9">
        <v>127</v>
      </c>
      <c r="AJ79" s="9">
        <v>154</v>
      </c>
      <c r="AK79" s="9">
        <v>181</v>
      </c>
      <c r="AL79" s="9">
        <v>208</v>
      </c>
      <c r="AM79" s="25">
        <v>222</v>
      </c>
      <c r="AN79" s="25">
        <v>189</v>
      </c>
      <c r="AO79" s="25">
        <v>233</v>
      </c>
      <c r="AP79" s="9">
        <v>259</v>
      </c>
      <c r="AQ79" s="9">
        <v>282</v>
      </c>
      <c r="AS79" s="10">
        <v>70</v>
      </c>
      <c r="AT79" s="28" t="s">
        <v>4</v>
      </c>
      <c r="AU79" s="28">
        <v>135</v>
      </c>
      <c r="AV79" s="83">
        <v>77</v>
      </c>
      <c r="AW79" s="9">
        <v>75</v>
      </c>
      <c r="AX79" s="9">
        <v>116</v>
      </c>
      <c r="AY79" s="9">
        <v>81</v>
      </c>
      <c r="AZ79" s="9">
        <v>99</v>
      </c>
      <c r="BA79" s="9">
        <v>90</v>
      </c>
      <c r="BB79" s="9">
        <v>84</v>
      </c>
      <c r="BC79" s="9">
        <v>116</v>
      </c>
      <c r="BD79" s="9">
        <v>138</v>
      </c>
      <c r="BE79" s="9">
        <v>194</v>
      </c>
      <c r="BF79" s="9">
        <v>189</v>
      </c>
      <c r="BG79" s="9">
        <v>253</v>
      </c>
      <c r="BH79" s="9">
        <v>253</v>
      </c>
      <c r="BI79" s="25">
        <v>281</v>
      </c>
      <c r="BJ79" s="25">
        <v>284</v>
      </c>
      <c r="BK79" s="25">
        <v>319</v>
      </c>
      <c r="BL79" s="9">
        <v>345</v>
      </c>
      <c r="BM79" s="9">
        <v>390</v>
      </c>
    </row>
    <row r="80" spans="1:65">
      <c r="A80" s="10">
        <v>71</v>
      </c>
      <c r="B80" s="28" t="s">
        <v>4</v>
      </c>
      <c r="C80" s="28">
        <v>181</v>
      </c>
      <c r="D80" s="28">
        <f t="shared" si="5"/>
        <v>96</v>
      </c>
      <c r="E80" s="9">
        <v>141</v>
      </c>
      <c r="F80" s="9">
        <v>137</v>
      </c>
      <c r="G80" s="9">
        <v>197</v>
      </c>
      <c r="H80" s="9">
        <v>167</v>
      </c>
      <c r="I80" s="9">
        <v>180</v>
      </c>
      <c r="J80" s="9">
        <v>158</v>
      </c>
      <c r="K80" s="28">
        <f t="shared" si="6"/>
        <v>151</v>
      </c>
      <c r="L80" s="9">
        <v>197</v>
      </c>
      <c r="M80" s="9">
        <v>262</v>
      </c>
      <c r="N80" s="9">
        <v>324</v>
      </c>
      <c r="O80" s="9">
        <v>335</v>
      </c>
      <c r="P80" s="9">
        <v>422</v>
      </c>
      <c r="Q80" s="28">
        <f t="shared" si="7"/>
        <v>454</v>
      </c>
      <c r="R80" s="28">
        <f t="shared" si="8"/>
        <v>478</v>
      </c>
      <c r="S80" s="28">
        <f t="shared" si="9"/>
        <v>468</v>
      </c>
      <c r="T80" s="9">
        <v>543</v>
      </c>
      <c r="U80" s="9">
        <v>589</v>
      </c>
      <c r="W80" s="10">
        <v>71</v>
      </c>
      <c r="X80" s="28" t="s">
        <v>4</v>
      </c>
      <c r="Y80" s="28">
        <v>96</v>
      </c>
      <c r="Z80" s="83">
        <v>45</v>
      </c>
      <c r="AA80" s="9">
        <v>63</v>
      </c>
      <c r="AB80" s="9">
        <v>63</v>
      </c>
      <c r="AC80" s="9">
        <v>80</v>
      </c>
      <c r="AD80" s="9">
        <v>85</v>
      </c>
      <c r="AE80" s="9">
        <v>77</v>
      </c>
      <c r="AF80" s="9">
        <v>68</v>
      </c>
      <c r="AG80" s="9">
        <v>63</v>
      </c>
      <c r="AH80" s="9">
        <v>80</v>
      </c>
      <c r="AI80" s="9">
        <v>124</v>
      </c>
      <c r="AJ80" s="9">
        <v>127</v>
      </c>
      <c r="AK80" s="9">
        <v>148</v>
      </c>
      <c r="AL80" s="9">
        <v>175</v>
      </c>
      <c r="AM80" s="25">
        <v>207</v>
      </c>
      <c r="AN80" s="25">
        <v>204</v>
      </c>
      <c r="AO80" s="25">
        <v>185</v>
      </c>
      <c r="AP80" s="9">
        <v>227</v>
      </c>
      <c r="AQ80" s="9">
        <v>249</v>
      </c>
      <c r="AS80" s="10">
        <v>71</v>
      </c>
      <c r="AT80" s="28" t="s">
        <v>4</v>
      </c>
      <c r="AU80" s="28">
        <v>85</v>
      </c>
      <c r="AV80" s="83">
        <v>51</v>
      </c>
      <c r="AW80" s="9">
        <v>78</v>
      </c>
      <c r="AX80" s="9">
        <v>74</v>
      </c>
      <c r="AY80" s="9">
        <v>117</v>
      </c>
      <c r="AZ80" s="9">
        <v>82</v>
      </c>
      <c r="BA80" s="9">
        <v>103</v>
      </c>
      <c r="BB80" s="9">
        <v>90</v>
      </c>
      <c r="BC80" s="9">
        <v>88</v>
      </c>
      <c r="BD80" s="9">
        <v>117</v>
      </c>
      <c r="BE80" s="9">
        <v>138</v>
      </c>
      <c r="BF80" s="9">
        <v>197</v>
      </c>
      <c r="BG80" s="9">
        <v>187</v>
      </c>
      <c r="BH80" s="9">
        <v>247</v>
      </c>
      <c r="BI80" s="25">
        <v>247</v>
      </c>
      <c r="BJ80" s="25">
        <v>274</v>
      </c>
      <c r="BK80" s="25">
        <v>283</v>
      </c>
      <c r="BL80" s="9">
        <v>316</v>
      </c>
      <c r="BM80" s="9">
        <v>340</v>
      </c>
    </row>
    <row r="81" spans="1:65">
      <c r="A81" s="10">
        <v>72</v>
      </c>
      <c r="B81" s="28" t="s">
        <v>4</v>
      </c>
      <c r="C81" s="28">
        <v>220</v>
      </c>
      <c r="D81" s="28">
        <f t="shared" si="5"/>
        <v>107</v>
      </c>
      <c r="E81" s="9">
        <v>101</v>
      </c>
      <c r="F81" s="9">
        <v>141</v>
      </c>
      <c r="G81" s="9">
        <v>141</v>
      </c>
      <c r="H81" s="9">
        <v>196</v>
      </c>
      <c r="I81" s="9">
        <v>167</v>
      </c>
      <c r="J81" s="9">
        <v>177</v>
      </c>
      <c r="K81" s="28">
        <f t="shared" si="6"/>
        <v>153</v>
      </c>
      <c r="L81" s="9">
        <v>147</v>
      </c>
      <c r="M81" s="9">
        <v>188</v>
      </c>
      <c r="N81" s="9">
        <v>255</v>
      </c>
      <c r="O81" s="9">
        <v>323</v>
      </c>
      <c r="P81" s="9">
        <v>316</v>
      </c>
      <c r="Q81" s="28">
        <f t="shared" si="7"/>
        <v>411</v>
      </c>
      <c r="R81" s="28">
        <f t="shared" si="8"/>
        <v>401</v>
      </c>
      <c r="S81" s="28">
        <f t="shared" si="9"/>
        <v>463</v>
      </c>
      <c r="T81" s="9">
        <v>458</v>
      </c>
      <c r="U81" s="9">
        <v>532</v>
      </c>
      <c r="W81" s="10">
        <v>72</v>
      </c>
      <c r="X81" s="28" t="s">
        <v>4</v>
      </c>
      <c r="Y81" s="28">
        <v>95</v>
      </c>
      <c r="Z81" s="83">
        <v>47</v>
      </c>
      <c r="AA81" s="9">
        <v>45</v>
      </c>
      <c r="AB81" s="9">
        <v>61</v>
      </c>
      <c r="AC81" s="9">
        <v>62</v>
      </c>
      <c r="AD81" s="9">
        <v>81</v>
      </c>
      <c r="AE81" s="9">
        <v>83</v>
      </c>
      <c r="AF81" s="9">
        <v>74</v>
      </c>
      <c r="AG81" s="9">
        <v>65</v>
      </c>
      <c r="AH81" s="9">
        <v>60</v>
      </c>
      <c r="AI81" s="9">
        <v>74</v>
      </c>
      <c r="AJ81" s="9">
        <v>120</v>
      </c>
      <c r="AK81" s="9">
        <v>125</v>
      </c>
      <c r="AL81" s="9">
        <v>140</v>
      </c>
      <c r="AM81" s="25">
        <v>169</v>
      </c>
      <c r="AN81" s="25">
        <v>168</v>
      </c>
      <c r="AO81" s="25">
        <v>198</v>
      </c>
      <c r="AP81" s="9">
        <v>177</v>
      </c>
      <c r="AQ81" s="9">
        <v>226</v>
      </c>
      <c r="AS81" s="10">
        <v>72</v>
      </c>
      <c r="AT81" s="28" t="s">
        <v>4</v>
      </c>
      <c r="AU81" s="28">
        <v>125</v>
      </c>
      <c r="AV81" s="83">
        <v>60</v>
      </c>
      <c r="AW81" s="9">
        <v>56</v>
      </c>
      <c r="AX81" s="9">
        <v>80</v>
      </c>
      <c r="AY81" s="9">
        <v>79</v>
      </c>
      <c r="AZ81" s="9">
        <v>115</v>
      </c>
      <c r="BA81" s="9">
        <v>84</v>
      </c>
      <c r="BB81" s="9">
        <v>103</v>
      </c>
      <c r="BC81" s="9">
        <v>88</v>
      </c>
      <c r="BD81" s="9">
        <v>87</v>
      </c>
      <c r="BE81" s="9">
        <v>114</v>
      </c>
      <c r="BF81" s="9">
        <v>135</v>
      </c>
      <c r="BG81" s="9">
        <v>198</v>
      </c>
      <c r="BH81" s="9">
        <v>176</v>
      </c>
      <c r="BI81" s="25">
        <v>242</v>
      </c>
      <c r="BJ81" s="25">
        <v>233</v>
      </c>
      <c r="BK81" s="25">
        <v>265</v>
      </c>
      <c r="BL81" s="9">
        <v>281</v>
      </c>
      <c r="BM81" s="9">
        <v>306</v>
      </c>
    </row>
    <row r="82" spans="1:65">
      <c r="A82" s="10">
        <v>73</v>
      </c>
      <c r="B82" s="28" t="s">
        <v>4</v>
      </c>
      <c r="C82" s="28">
        <v>180</v>
      </c>
      <c r="D82" s="28">
        <f t="shared" si="5"/>
        <v>87</v>
      </c>
      <c r="E82" s="9">
        <v>102</v>
      </c>
      <c r="F82" s="9">
        <v>100</v>
      </c>
      <c r="G82" s="9">
        <v>149</v>
      </c>
      <c r="H82" s="9">
        <v>147</v>
      </c>
      <c r="I82" s="9">
        <v>195</v>
      </c>
      <c r="J82" s="9">
        <v>164</v>
      </c>
      <c r="K82" s="28">
        <f t="shared" si="6"/>
        <v>175</v>
      </c>
      <c r="L82" s="9">
        <v>152</v>
      </c>
      <c r="M82" s="9">
        <v>147</v>
      </c>
      <c r="N82" s="9">
        <v>181</v>
      </c>
      <c r="O82" s="9">
        <v>261</v>
      </c>
      <c r="P82" s="9">
        <v>310</v>
      </c>
      <c r="Q82" s="28">
        <f t="shared" si="7"/>
        <v>304</v>
      </c>
      <c r="R82" s="28">
        <f t="shared" si="8"/>
        <v>354</v>
      </c>
      <c r="S82" s="28">
        <f t="shared" si="9"/>
        <v>393</v>
      </c>
      <c r="T82" s="9">
        <v>456</v>
      </c>
      <c r="U82" s="9">
        <v>444</v>
      </c>
      <c r="W82" s="10">
        <v>73</v>
      </c>
      <c r="X82" s="28" t="s">
        <v>4</v>
      </c>
      <c r="Y82" s="28">
        <v>89</v>
      </c>
      <c r="Z82" s="83">
        <v>31</v>
      </c>
      <c r="AA82" s="9">
        <v>42</v>
      </c>
      <c r="AB82" s="9">
        <v>40</v>
      </c>
      <c r="AC82" s="9">
        <v>64</v>
      </c>
      <c r="AD82" s="9">
        <v>65</v>
      </c>
      <c r="AE82" s="9">
        <v>78</v>
      </c>
      <c r="AF82" s="9">
        <v>83</v>
      </c>
      <c r="AG82" s="9">
        <v>71</v>
      </c>
      <c r="AH82" s="9">
        <v>65</v>
      </c>
      <c r="AI82" s="9">
        <v>62</v>
      </c>
      <c r="AJ82" s="9">
        <v>70</v>
      </c>
      <c r="AK82" s="9">
        <v>120</v>
      </c>
      <c r="AL82" s="9">
        <v>117</v>
      </c>
      <c r="AM82" s="25">
        <v>130</v>
      </c>
      <c r="AN82" s="25">
        <v>132</v>
      </c>
      <c r="AO82" s="25">
        <v>163</v>
      </c>
      <c r="AP82" s="9">
        <v>195</v>
      </c>
      <c r="AQ82" s="9">
        <v>177</v>
      </c>
      <c r="AS82" s="10">
        <v>73</v>
      </c>
      <c r="AT82" s="28" t="s">
        <v>4</v>
      </c>
      <c r="AU82" s="28">
        <v>91</v>
      </c>
      <c r="AV82" s="83">
        <v>56</v>
      </c>
      <c r="AW82" s="9">
        <v>60</v>
      </c>
      <c r="AX82" s="9">
        <v>60</v>
      </c>
      <c r="AY82" s="9">
        <v>85</v>
      </c>
      <c r="AZ82" s="9">
        <v>82</v>
      </c>
      <c r="BA82" s="9">
        <v>117</v>
      </c>
      <c r="BB82" s="9">
        <v>81</v>
      </c>
      <c r="BC82" s="9">
        <v>104</v>
      </c>
      <c r="BD82" s="9">
        <v>87</v>
      </c>
      <c r="BE82" s="9">
        <v>85</v>
      </c>
      <c r="BF82" s="9">
        <v>111</v>
      </c>
      <c r="BG82" s="9">
        <v>141</v>
      </c>
      <c r="BH82" s="9">
        <v>193</v>
      </c>
      <c r="BI82" s="25">
        <v>174</v>
      </c>
      <c r="BJ82" s="25">
        <v>222</v>
      </c>
      <c r="BK82" s="25">
        <v>230</v>
      </c>
      <c r="BL82" s="9">
        <v>261</v>
      </c>
      <c r="BM82" s="9">
        <v>267</v>
      </c>
    </row>
    <row r="83" spans="1:65">
      <c r="A83" s="10">
        <v>74</v>
      </c>
      <c r="B83" s="28" t="s">
        <v>4</v>
      </c>
      <c r="C83" s="28">
        <v>151</v>
      </c>
      <c r="D83" s="28">
        <f t="shared" si="5"/>
        <v>58</v>
      </c>
      <c r="E83" s="9">
        <v>85</v>
      </c>
      <c r="F83" s="9">
        <v>104</v>
      </c>
      <c r="G83" s="9">
        <v>101</v>
      </c>
      <c r="H83" s="9">
        <v>150</v>
      </c>
      <c r="I83" s="9">
        <v>141</v>
      </c>
      <c r="J83" s="9">
        <v>194</v>
      </c>
      <c r="K83" s="28">
        <f t="shared" si="6"/>
        <v>158</v>
      </c>
      <c r="L83" s="9">
        <v>173</v>
      </c>
      <c r="M83" s="9">
        <v>154</v>
      </c>
      <c r="N83" s="9">
        <v>143</v>
      </c>
      <c r="O83" s="9">
        <v>174</v>
      </c>
      <c r="P83" s="9">
        <v>255</v>
      </c>
      <c r="Q83" s="28">
        <f t="shared" si="7"/>
        <v>293</v>
      </c>
      <c r="R83" s="28">
        <f t="shared" si="8"/>
        <v>268</v>
      </c>
      <c r="S83" s="28">
        <f t="shared" si="9"/>
        <v>344</v>
      </c>
      <c r="T83" s="9">
        <v>388</v>
      </c>
      <c r="U83" s="9">
        <v>435</v>
      </c>
      <c r="W83" s="10">
        <v>74</v>
      </c>
      <c r="X83" s="28" t="s">
        <v>4</v>
      </c>
      <c r="Y83" s="28">
        <v>71</v>
      </c>
      <c r="Z83" s="83">
        <v>27</v>
      </c>
      <c r="AA83" s="9">
        <v>30</v>
      </c>
      <c r="AB83" s="9">
        <v>40</v>
      </c>
      <c r="AC83" s="9">
        <v>43</v>
      </c>
      <c r="AD83" s="9">
        <v>63</v>
      </c>
      <c r="AE83" s="9">
        <v>63</v>
      </c>
      <c r="AF83" s="9">
        <v>77</v>
      </c>
      <c r="AG83" s="9">
        <v>79</v>
      </c>
      <c r="AH83" s="9">
        <v>68</v>
      </c>
      <c r="AI83" s="9">
        <v>63</v>
      </c>
      <c r="AJ83" s="9">
        <v>62</v>
      </c>
      <c r="AK83" s="9">
        <v>71</v>
      </c>
      <c r="AL83" s="9">
        <v>116</v>
      </c>
      <c r="AM83" s="25">
        <v>109</v>
      </c>
      <c r="AN83" s="25">
        <v>102</v>
      </c>
      <c r="AO83" s="25">
        <v>131</v>
      </c>
      <c r="AP83" s="9">
        <v>158</v>
      </c>
      <c r="AQ83" s="9">
        <v>182</v>
      </c>
      <c r="AS83" s="10">
        <v>74</v>
      </c>
      <c r="AT83" s="28" t="s">
        <v>4</v>
      </c>
      <c r="AU83" s="28">
        <v>80</v>
      </c>
      <c r="AV83" s="83">
        <v>31</v>
      </c>
      <c r="AW83" s="9">
        <v>55</v>
      </c>
      <c r="AX83" s="9">
        <v>64</v>
      </c>
      <c r="AY83" s="9">
        <v>58</v>
      </c>
      <c r="AZ83" s="9">
        <v>87</v>
      </c>
      <c r="BA83" s="9">
        <v>78</v>
      </c>
      <c r="BB83" s="9">
        <v>117</v>
      </c>
      <c r="BC83" s="9">
        <v>79</v>
      </c>
      <c r="BD83" s="9">
        <v>105</v>
      </c>
      <c r="BE83" s="9">
        <v>91</v>
      </c>
      <c r="BF83" s="9">
        <v>81</v>
      </c>
      <c r="BG83" s="9">
        <v>103</v>
      </c>
      <c r="BH83" s="9">
        <v>139</v>
      </c>
      <c r="BI83" s="25">
        <v>184</v>
      </c>
      <c r="BJ83" s="25">
        <v>166</v>
      </c>
      <c r="BK83" s="25">
        <v>213</v>
      </c>
      <c r="BL83" s="9">
        <v>230</v>
      </c>
      <c r="BM83" s="9">
        <v>253</v>
      </c>
    </row>
    <row r="84" spans="1:65">
      <c r="A84" s="10">
        <v>75</v>
      </c>
      <c r="B84" s="28" t="s">
        <v>4</v>
      </c>
      <c r="C84" s="28">
        <v>149</v>
      </c>
      <c r="D84" s="28">
        <f t="shared" si="5"/>
        <v>47</v>
      </c>
      <c r="E84" s="9">
        <v>59</v>
      </c>
      <c r="F84" s="9">
        <v>84</v>
      </c>
      <c r="G84" s="9">
        <v>104</v>
      </c>
      <c r="H84" s="9">
        <v>96</v>
      </c>
      <c r="I84" s="9">
        <v>141</v>
      </c>
      <c r="J84" s="9">
        <v>141</v>
      </c>
      <c r="K84" s="28">
        <f t="shared" si="6"/>
        <v>187</v>
      </c>
      <c r="L84" s="9">
        <v>157</v>
      </c>
      <c r="M84" s="9">
        <v>172</v>
      </c>
      <c r="N84" s="9">
        <v>149</v>
      </c>
      <c r="O84" s="9">
        <v>140</v>
      </c>
      <c r="P84" s="9">
        <v>165</v>
      </c>
      <c r="Q84" s="28">
        <f t="shared" si="7"/>
        <v>244</v>
      </c>
      <c r="R84" s="28">
        <f t="shared" si="8"/>
        <v>251</v>
      </c>
      <c r="S84" s="28">
        <f t="shared" si="9"/>
        <v>260</v>
      </c>
      <c r="T84" s="9">
        <v>329</v>
      </c>
      <c r="U84" s="9">
        <v>368</v>
      </c>
      <c r="W84" s="10">
        <v>75</v>
      </c>
      <c r="X84" s="28" t="s">
        <v>4</v>
      </c>
      <c r="Y84" s="28">
        <v>56</v>
      </c>
      <c r="Z84" s="83">
        <v>17</v>
      </c>
      <c r="AA84" s="9">
        <v>26</v>
      </c>
      <c r="AB84" s="9">
        <v>29</v>
      </c>
      <c r="AC84" s="9">
        <v>37</v>
      </c>
      <c r="AD84" s="9">
        <v>43</v>
      </c>
      <c r="AE84" s="9">
        <v>59</v>
      </c>
      <c r="AF84" s="9">
        <v>62</v>
      </c>
      <c r="AG84" s="9">
        <v>72</v>
      </c>
      <c r="AH84" s="9">
        <v>77</v>
      </c>
      <c r="AI84" s="9">
        <v>66</v>
      </c>
      <c r="AJ84" s="9">
        <v>60</v>
      </c>
      <c r="AK84" s="9">
        <v>63</v>
      </c>
      <c r="AL84" s="9">
        <v>66</v>
      </c>
      <c r="AM84" s="25">
        <v>109</v>
      </c>
      <c r="AN84" s="25">
        <v>111</v>
      </c>
      <c r="AO84" s="25">
        <v>99</v>
      </c>
      <c r="AP84" s="9">
        <v>125</v>
      </c>
      <c r="AQ84" s="9">
        <v>147</v>
      </c>
      <c r="AS84" s="10">
        <v>75</v>
      </c>
      <c r="AT84" s="28" t="s">
        <v>4</v>
      </c>
      <c r="AU84" s="28">
        <v>93</v>
      </c>
      <c r="AV84" s="83">
        <v>30</v>
      </c>
      <c r="AW84" s="9">
        <v>33</v>
      </c>
      <c r="AX84" s="9">
        <v>55</v>
      </c>
      <c r="AY84" s="9">
        <v>67</v>
      </c>
      <c r="AZ84" s="9">
        <v>53</v>
      </c>
      <c r="BA84" s="9">
        <v>82</v>
      </c>
      <c r="BB84" s="9">
        <v>79</v>
      </c>
      <c r="BC84" s="9">
        <v>115</v>
      </c>
      <c r="BD84" s="9">
        <v>80</v>
      </c>
      <c r="BE84" s="9">
        <v>106</v>
      </c>
      <c r="BF84" s="9">
        <v>89</v>
      </c>
      <c r="BG84" s="9">
        <v>77</v>
      </c>
      <c r="BH84" s="9">
        <v>99</v>
      </c>
      <c r="BI84" s="25">
        <v>135</v>
      </c>
      <c r="BJ84" s="25">
        <v>140</v>
      </c>
      <c r="BK84" s="25">
        <v>161</v>
      </c>
      <c r="BL84" s="9">
        <v>204</v>
      </c>
      <c r="BM84" s="9">
        <v>221</v>
      </c>
    </row>
    <row r="85" spans="1:65">
      <c r="A85" s="10">
        <v>76</v>
      </c>
      <c r="B85" s="28" t="s">
        <v>4</v>
      </c>
      <c r="C85" s="28">
        <v>116</v>
      </c>
      <c r="D85" s="28">
        <f t="shared" si="5"/>
        <v>53</v>
      </c>
      <c r="E85" s="9">
        <v>45</v>
      </c>
      <c r="F85" s="9">
        <v>59</v>
      </c>
      <c r="G85" s="9">
        <v>90</v>
      </c>
      <c r="H85" s="9">
        <v>106</v>
      </c>
      <c r="I85" s="9">
        <v>92</v>
      </c>
      <c r="J85" s="9">
        <v>135</v>
      </c>
      <c r="K85" s="28">
        <f t="shared" si="6"/>
        <v>133</v>
      </c>
      <c r="L85" s="9">
        <v>179</v>
      </c>
      <c r="M85" s="9">
        <v>157</v>
      </c>
      <c r="N85" s="9">
        <v>164</v>
      </c>
      <c r="O85" s="9">
        <v>145</v>
      </c>
      <c r="P85" s="9">
        <v>137</v>
      </c>
      <c r="Q85" s="28">
        <f t="shared" si="7"/>
        <v>158</v>
      </c>
      <c r="R85" s="28">
        <f t="shared" si="8"/>
        <v>196</v>
      </c>
      <c r="S85" s="28">
        <f t="shared" si="9"/>
        <v>243</v>
      </c>
      <c r="T85" s="9">
        <v>246</v>
      </c>
      <c r="U85" s="9">
        <v>314</v>
      </c>
      <c r="W85" s="10">
        <v>76</v>
      </c>
      <c r="X85" s="28" t="s">
        <v>4</v>
      </c>
      <c r="Y85" s="28">
        <v>30</v>
      </c>
      <c r="Z85" s="83">
        <v>22</v>
      </c>
      <c r="AA85" s="9">
        <v>16</v>
      </c>
      <c r="AB85" s="9">
        <v>25</v>
      </c>
      <c r="AC85" s="9">
        <v>33</v>
      </c>
      <c r="AD85" s="9">
        <v>40</v>
      </c>
      <c r="AE85" s="9">
        <v>39</v>
      </c>
      <c r="AF85" s="9">
        <v>56</v>
      </c>
      <c r="AG85" s="9">
        <v>55</v>
      </c>
      <c r="AH85" s="9">
        <v>68</v>
      </c>
      <c r="AI85" s="9">
        <v>76</v>
      </c>
      <c r="AJ85" s="9">
        <v>61</v>
      </c>
      <c r="AK85" s="9">
        <v>59</v>
      </c>
      <c r="AL85" s="9">
        <v>65</v>
      </c>
      <c r="AM85" s="25">
        <v>62</v>
      </c>
      <c r="AN85" s="25">
        <v>71</v>
      </c>
      <c r="AO85" s="25">
        <v>103</v>
      </c>
      <c r="AP85" s="9">
        <v>95</v>
      </c>
      <c r="AQ85" s="9">
        <v>116</v>
      </c>
      <c r="AS85" s="10">
        <v>76</v>
      </c>
      <c r="AT85" s="28" t="s">
        <v>4</v>
      </c>
      <c r="AU85" s="28">
        <v>86</v>
      </c>
      <c r="AV85" s="83">
        <v>31</v>
      </c>
      <c r="AW85" s="9">
        <v>29</v>
      </c>
      <c r="AX85" s="9">
        <v>34</v>
      </c>
      <c r="AY85" s="9">
        <v>57</v>
      </c>
      <c r="AZ85" s="9">
        <v>66</v>
      </c>
      <c r="BA85" s="9">
        <v>53</v>
      </c>
      <c r="BB85" s="9">
        <v>79</v>
      </c>
      <c r="BC85" s="9">
        <v>78</v>
      </c>
      <c r="BD85" s="9">
        <v>111</v>
      </c>
      <c r="BE85" s="9">
        <v>81</v>
      </c>
      <c r="BF85" s="9">
        <v>103</v>
      </c>
      <c r="BG85" s="9">
        <v>86</v>
      </c>
      <c r="BH85" s="9">
        <v>72</v>
      </c>
      <c r="BI85" s="25">
        <v>96</v>
      </c>
      <c r="BJ85" s="25">
        <v>125</v>
      </c>
      <c r="BK85" s="25">
        <v>140</v>
      </c>
      <c r="BL85" s="9">
        <v>151</v>
      </c>
      <c r="BM85" s="9">
        <v>198</v>
      </c>
    </row>
    <row r="86" spans="1:65">
      <c r="A86" s="10">
        <v>77</v>
      </c>
      <c r="B86" s="28" t="s">
        <v>4</v>
      </c>
      <c r="C86" s="28">
        <v>119</v>
      </c>
      <c r="D86" s="28">
        <f t="shared" si="5"/>
        <v>29</v>
      </c>
      <c r="E86" s="9">
        <v>53</v>
      </c>
      <c r="F86" s="9">
        <v>45</v>
      </c>
      <c r="G86" s="9">
        <v>63</v>
      </c>
      <c r="H86" s="9">
        <v>85</v>
      </c>
      <c r="I86" s="9">
        <v>103</v>
      </c>
      <c r="J86" s="9">
        <v>85</v>
      </c>
      <c r="K86" s="28">
        <f t="shared" si="6"/>
        <v>131</v>
      </c>
      <c r="L86" s="9">
        <v>127</v>
      </c>
      <c r="M86" s="9">
        <v>179</v>
      </c>
      <c r="N86" s="9">
        <v>148</v>
      </c>
      <c r="O86" s="9">
        <v>165</v>
      </c>
      <c r="P86" s="9">
        <v>139</v>
      </c>
      <c r="Q86" s="28">
        <f t="shared" si="7"/>
        <v>130</v>
      </c>
      <c r="R86" s="28">
        <f t="shared" si="8"/>
        <v>141</v>
      </c>
      <c r="S86" s="28">
        <f t="shared" si="9"/>
        <v>180</v>
      </c>
      <c r="T86" s="9">
        <v>228</v>
      </c>
      <c r="U86" s="9">
        <v>235</v>
      </c>
      <c r="W86" s="10">
        <v>77</v>
      </c>
      <c r="X86" s="28" t="s">
        <v>4</v>
      </c>
      <c r="Y86" s="28">
        <v>61</v>
      </c>
      <c r="Z86" s="83">
        <v>16</v>
      </c>
      <c r="AA86" s="9">
        <v>21</v>
      </c>
      <c r="AB86" s="9">
        <v>16</v>
      </c>
      <c r="AC86" s="9">
        <v>25</v>
      </c>
      <c r="AD86" s="9">
        <v>30</v>
      </c>
      <c r="AE86" s="9">
        <v>42</v>
      </c>
      <c r="AF86" s="9">
        <v>36</v>
      </c>
      <c r="AG86" s="9">
        <v>52</v>
      </c>
      <c r="AH86" s="9">
        <v>51</v>
      </c>
      <c r="AI86" s="9">
        <v>59</v>
      </c>
      <c r="AJ86" s="9">
        <v>70</v>
      </c>
      <c r="AK86" s="9">
        <v>65</v>
      </c>
      <c r="AL86" s="9">
        <v>58</v>
      </c>
      <c r="AM86" s="25">
        <v>61</v>
      </c>
      <c r="AN86" s="25">
        <v>52</v>
      </c>
      <c r="AO86" s="25">
        <v>65</v>
      </c>
      <c r="AP86" s="9">
        <v>98</v>
      </c>
      <c r="AQ86" s="9">
        <v>91</v>
      </c>
      <c r="AS86" s="10">
        <v>77</v>
      </c>
      <c r="AT86" s="28" t="s">
        <v>4</v>
      </c>
      <c r="AU86" s="28">
        <v>58</v>
      </c>
      <c r="AV86" s="83">
        <v>13</v>
      </c>
      <c r="AW86" s="9">
        <v>32</v>
      </c>
      <c r="AX86" s="9">
        <v>29</v>
      </c>
      <c r="AY86" s="9">
        <v>38</v>
      </c>
      <c r="AZ86" s="9">
        <v>55</v>
      </c>
      <c r="BA86" s="9">
        <v>61</v>
      </c>
      <c r="BB86" s="9">
        <v>49</v>
      </c>
      <c r="BC86" s="9">
        <v>79</v>
      </c>
      <c r="BD86" s="9">
        <v>76</v>
      </c>
      <c r="BE86" s="9">
        <v>120</v>
      </c>
      <c r="BF86" s="9">
        <v>78</v>
      </c>
      <c r="BG86" s="9">
        <v>100</v>
      </c>
      <c r="BH86" s="9">
        <v>81</v>
      </c>
      <c r="BI86" s="25">
        <v>69</v>
      </c>
      <c r="BJ86" s="25">
        <v>89</v>
      </c>
      <c r="BK86" s="25">
        <v>115</v>
      </c>
      <c r="BL86" s="9">
        <v>130</v>
      </c>
      <c r="BM86" s="9">
        <v>144</v>
      </c>
    </row>
    <row r="87" spans="1:65">
      <c r="A87" s="10">
        <v>78</v>
      </c>
      <c r="B87" s="28" t="s">
        <v>4</v>
      </c>
      <c r="C87" s="28">
        <v>116</v>
      </c>
      <c r="D87" s="28">
        <f t="shared" si="5"/>
        <v>55</v>
      </c>
      <c r="E87" s="9">
        <v>30</v>
      </c>
      <c r="F87" s="9">
        <v>56</v>
      </c>
      <c r="G87" s="9">
        <v>42</v>
      </c>
      <c r="H87" s="9">
        <v>64</v>
      </c>
      <c r="I87" s="9">
        <v>81</v>
      </c>
      <c r="J87" s="9">
        <v>99</v>
      </c>
      <c r="K87" s="28">
        <f t="shared" si="6"/>
        <v>80</v>
      </c>
      <c r="L87" s="9">
        <v>128</v>
      </c>
      <c r="M87" s="9">
        <v>127</v>
      </c>
      <c r="N87" s="9">
        <v>166</v>
      </c>
      <c r="O87" s="9">
        <v>141</v>
      </c>
      <c r="P87" s="9">
        <v>152</v>
      </c>
      <c r="Q87" s="28">
        <f t="shared" si="7"/>
        <v>134</v>
      </c>
      <c r="R87" s="28">
        <f t="shared" si="8"/>
        <v>100</v>
      </c>
      <c r="S87" s="28">
        <f t="shared" si="9"/>
        <v>135</v>
      </c>
      <c r="T87" s="9">
        <v>168</v>
      </c>
      <c r="U87" s="9">
        <v>222</v>
      </c>
      <c r="W87" s="10">
        <v>78</v>
      </c>
      <c r="X87" s="28" t="s">
        <v>4</v>
      </c>
      <c r="Y87" s="28">
        <v>60</v>
      </c>
      <c r="Z87" s="83">
        <v>19</v>
      </c>
      <c r="AA87" s="9">
        <v>16</v>
      </c>
      <c r="AB87" s="9">
        <v>24</v>
      </c>
      <c r="AC87" s="9">
        <v>16</v>
      </c>
      <c r="AD87" s="9">
        <v>26</v>
      </c>
      <c r="AE87" s="9">
        <v>28</v>
      </c>
      <c r="AF87" s="9">
        <v>37</v>
      </c>
      <c r="AG87" s="9">
        <v>35</v>
      </c>
      <c r="AH87" s="9">
        <v>50</v>
      </c>
      <c r="AI87" s="9">
        <v>51</v>
      </c>
      <c r="AJ87" s="9">
        <v>53</v>
      </c>
      <c r="AK87" s="9">
        <v>69</v>
      </c>
      <c r="AL87" s="9">
        <v>59</v>
      </c>
      <c r="AM87" s="25">
        <v>52</v>
      </c>
      <c r="AN87" s="25">
        <v>35</v>
      </c>
      <c r="AO87" s="25">
        <v>47</v>
      </c>
      <c r="AP87" s="9">
        <v>59</v>
      </c>
      <c r="AQ87" s="9">
        <v>93</v>
      </c>
      <c r="AS87" s="10">
        <v>78</v>
      </c>
      <c r="AT87" s="28" t="s">
        <v>4</v>
      </c>
      <c r="AU87" s="28">
        <v>56</v>
      </c>
      <c r="AV87" s="83">
        <v>36</v>
      </c>
      <c r="AW87" s="9">
        <v>14</v>
      </c>
      <c r="AX87" s="9">
        <v>32</v>
      </c>
      <c r="AY87" s="9">
        <v>26</v>
      </c>
      <c r="AZ87" s="9">
        <v>38</v>
      </c>
      <c r="BA87" s="9">
        <v>53</v>
      </c>
      <c r="BB87" s="9">
        <v>62</v>
      </c>
      <c r="BC87" s="9">
        <v>45</v>
      </c>
      <c r="BD87" s="9">
        <v>78</v>
      </c>
      <c r="BE87" s="9">
        <v>76</v>
      </c>
      <c r="BF87" s="9">
        <v>113</v>
      </c>
      <c r="BG87" s="9">
        <v>72</v>
      </c>
      <c r="BH87" s="9">
        <v>93</v>
      </c>
      <c r="BI87" s="25">
        <v>82</v>
      </c>
      <c r="BJ87" s="25">
        <v>65</v>
      </c>
      <c r="BK87" s="25">
        <v>88</v>
      </c>
      <c r="BL87" s="9">
        <v>109</v>
      </c>
      <c r="BM87" s="9">
        <v>129</v>
      </c>
    </row>
    <row r="88" spans="1:65">
      <c r="A88" s="10">
        <v>79</v>
      </c>
      <c r="B88" s="28" t="s">
        <v>4</v>
      </c>
      <c r="C88" s="28">
        <v>92</v>
      </c>
      <c r="D88" s="28">
        <f t="shared" si="5"/>
        <v>44</v>
      </c>
      <c r="E88" s="9">
        <v>51</v>
      </c>
      <c r="F88" s="9">
        <v>33</v>
      </c>
      <c r="G88" s="9">
        <v>58</v>
      </c>
      <c r="H88" s="9">
        <v>40</v>
      </c>
      <c r="I88" s="9">
        <v>65</v>
      </c>
      <c r="J88" s="9">
        <v>71</v>
      </c>
      <c r="K88" s="28">
        <f t="shared" si="6"/>
        <v>98</v>
      </c>
      <c r="L88" s="9">
        <v>76</v>
      </c>
      <c r="M88" s="9">
        <v>122</v>
      </c>
      <c r="N88" s="9">
        <v>121</v>
      </c>
      <c r="O88" s="9">
        <v>157</v>
      </c>
      <c r="P88" s="9">
        <v>131</v>
      </c>
      <c r="Q88" s="28">
        <f t="shared" si="7"/>
        <v>132</v>
      </c>
      <c r="R88" s="28">
        <f t="shared" si="8"/>
        <v>98</v>
      </c>
      <c r="S88" s="28">
        <f t="shared" si="9"/>
        <v>91</v>
      </c>
      <c r="T88" s="9">
        <v>131</v>
      </c>
      <c r="U88" s="9">
        <v>152</v>
      </c>
      <c r="W88" s="10">
        <v>79</v>
      </c>
      <c r="X88" s="28" t="s">
        <v>4</v>
      </c>
      <c r="Y88" s="28">
        <v>42</v>
      </c>
      <c r="Z88" s="83">
        <v>15</v>
      </c>
      <c r="AA88" s="9">
        <v>16</v>
      </c>
      <c r="AB88" s="9">
        <v>17</v>
      </c>
      <c r="AC88" s="9">
        <v>25</v>
      </c>
      <c r="AD88" s="9">
        <v>16</v>
      </c>
      <c r="AE88" s="9">
        <v>28</v>
      </c>
      <c r="AF88" s="9">
        <v>26</v>
      </c>
      <c r="AG88" s="9">
        <v>39</v>
      </c>
      <c r="AH88" s="9">
        <v>36</v>
      </c>
      <c r="AI88" s="9">
        <v>47</v>
      </c>
      <c r="AJ88" s="9">
        <v>47</v>
      </c>
      <c r="AK88" s="9">
        <v>53</v>
      </c>
      <c r="AL88" s="9">
        <v>64</v>
      </c>
      <c r="AM88" s="25">
        <v>50</v>
      </c>
      <c r="AN88" s="25">
        <v>37</v>
      </c>
      <c r="AO88" s="25">
        <v>30</v>
      </c>
      <c r="AP88" s="9">
        <v>49</v>
      </c>
      <c r="AQ88" s="9">
        <v>55</v>
      </c>
      <c r="AS88" s="10">
        <v>79</v>
      </c>
      <c r="AT88" s="28" t="s">
        <v>4</v>
      </c>
      <c r="AU88" s="28">
        <v>50</v>
      </c>
      <c r="AV88" s="83">
        <v>29</v>
      </c>
      <c r="AW88" s="9">
        <v>35</v>
      </c>
      <c r="AX88" s="9">
        <v>16</v>
      </c>
      <c r="AY88" s="9">
        <v>33</v>
      </c>
      <c r="AZ88" s="9">
        <v>24</v>
      </c>
      <c r="BA88" s="9">
        <v>37</v>
      </c>
      <c r="BB88" s="9">
        <v>45</v>
      </c>
      <c r="BC88" s="9">
        <v>59</v>
      </c>
      <c r="BD88" s="9">
        <v>40</v>
      </c>
      <c r="BE88" s="9">
        <v>75</v>
      </c>
      <c r="BF88" s="9">
        <v>74</v>
      </c>
      <c r="BG88" s="9">
        <v>104</v>
      </c>
      <c r="BH88" s="9">
        <v>67</v>
      </c>
      <c r="BI88" s="25">
        <v>82</v>
      </c>
      <c r="BJ88" s="25">
        <v>61</v>
      </c>
      <c r="BK88" s="25">
        <v>61</v>
      </c>
      <c r="BL88" s="9">
        <v>82</v>
      </c>
      <c r="BM88" s="9">
        <v>97</v>
      </c>
    </row>
    <row r="89" spans="1:65">
      <c r="A89" s="10">
        <v>80</v>
      </c>
      <c r="B89" s="28" t="s">
        <v>4</v>
      </c>
      <c r="C89" s="28">
        <v>102</v>
      </c>
      <c r="D89" s="28">
        <f t="shared" si="5"/>
        <v>44</v>
      </c>
      <c r="E89" s="9">
        <v>42</v>
      </c>
      <c r="F89" s="9">
        <v>47</v>
      </c>
      <c r="G89" s="9">
        <v>32</v>
      </c>
      <c r="H89" s="9">
        <v>55</v>
      </c>
      <c r="I89" s="9">
        <v>37</v>
      </c>
      <c r="J89" s="9">
        <v>63</v>
      </c>
      <c r="K89" s="28">
        <f t="shared" si="6"/>
        <v>69</v>
      </c>
      <c r="L89" s="9">
        <v>90</v>
      </c>
      <c r="M89" s="9">
        <v>76</v>
      </c>
      <c r="N89" s="9">
        <v>117</v>
      </c>
      <c r="O89" s="9">
        <v>115</v>
      </c>
      <c r="P89" s="9">
        <v>149</v>
      </c>
      <c r="Q89" s="28">
        <f t="shared" si="7"/>
        <v>121</v>
      </c>
      <c r="R89" s="28">
        <f t="shared" si="8"/>
        <v>122</v>
      </c>
      <c r="S89" s="28">
        <f t="shared" si="9"/>
        <v>93</v>
      </c>
      <c r="T89" s="9">
        <v>86</v>
      </c>
      <c r="U89" s="9">
        <v>122</v>
      </c>
      <c r="W89" s="10">
        <v>80</v>
      </c>
      <c r="X89" s="28" t="s">
        <v>4</v>
      </c>
      <c r="Y89" s="28">
        <v>51</v>
      </c>
      <c r="Z89" s="83">
        <v>18</v>
      </c>
      <c r="AA89" s="9">
        <v>13</v>
      </c>
      <c r="AB89" s="9">
        <v>14</v>
      </c>
      <c r="AC89" s="9">
        <v>17</v>
      </c>
      <c r="AD89" s="9">
        <v>22</v>
      </c>
      <c r="AE89" s="9">
        <v>14</v>
      </c>
      <c r="AF89" s="9">
        <v>26</v>
      </c>
      <c r="AG89" s="9">
        <v>26</v>
      </c>
      <c r="AH89" s="9">
        <v>33</v>
      </c>
      <c r="AI89" s="9">
        <v>35</v>
      </c>
      <c r="AJ89" s="9">
        <v>43</v>
      </c>
      <c r="AK89" s="9">
        <v>39</v>
      </c>
      <c r="AL89" s="9">
        <v>49</v>
      </c>
      <c r="AM89" s="25">
        <v>59</v>
      </c>
      <c r="AN89" s="25">
        <v>45</v>
      </c>
      <c r="AO89" s="25">
        <v>36</v>
      </c>
      <c r="AP89" s="9">
        <v>29</v>
      </c>
      <c r="AQ89" s="9">
        <v>47</v>
      </c>
      <c r="AS89" s="10">
        <v>80</v>
      </c>
      <c r="AT89" s="28" t="s">
        <v>4</v>
      </c>
      <c r="AU89" s="28">
        <v>51</v>
      </c>
      <c r="AV89" s="83">
        <v>26</v>
      </c>
      <c r="AW89" s="9">
        <v>29</v>
      </c>
      <c r="AX89" s="9">
        <v>33</v>
      </c>
      <c r="AY89" s="9">
        <v>15</v>
      </c>
      <c r="AZ89" s="9">
        <v>33</v>
      </c>
      <c r="BA89" s="9">
        <v>23</v>
      </c>
      <c r="BB89" s="9">
        <v>37</v>
      </c>
      <c r="BC89" s="9">
        <v>43</v>
      </c>
      <c r="BD89" s="9">
        <v>57</v>
      </c>
      <c r="BE89" s="9">
        <v>41</v>
      </c>
      <c r="BF89" s="9">
        <v>74</v>
      </c>
      <c r="BG89" s="9">
        <v>76</v>
      </c>
      <c r="BH89" s="9">
        <v>100</v>
      </c>
      <c r="BI89" s="25">
        <v>62</v>
      </c>
      <c r="BJ89" s="25">
        <v>77</v>
      </c>
      <c r="BK89" s="25">
        <v>57</v>
      </c>
      <c r="BL89" s="9">
        <v>57</v>
      </c>
      <c r="BM89" s="9">
        <v>75</v>
      </c>
    </row>
    <row r="90" spans="1:65">
      <c r="A90" s="10">
        <v>81</v>
      </c>
      <c r="B90" s="28" t="s">
        <v>4</v>
      </c>
      <c r="C90" s="28">
        <v>54</v>
      </c>
      <c r="D90" s="28">
        <f t="shared" si="5"/>
        <v>44</v>
      </c>
      <c r="E90" s="9">
        <v>38</v>
      </c>
      <c r="F90" s="9">
        <v>37</v>
      </c>
      <c r="G90" s="9">
        <v>46</v>
      </c>
      <c r="H90" s="9">
        <v>30</v>
      </c>
      <c r="I90" s="9">
        <v>57</v>
      </c>
      <c r="J90" s="9">
        <v>37</v>
      </c>
      <c r="K90" s="28">
        <f t="shared" si="6"/>
        <v>64</v>
      </c>
      <c r="L90" s="9">
        <v>62</v>
      </c>
      <c r="M90" s="9">
        <v>80</v>
      </c>
      <c r="N90" s="9">
        <v>69</v>
      </c>
      <c r="O90" s="9">
        <v>109</v>
      </c>
      <c r="P90" s="9">
        <v>109</v>
      </c>
      <c r="Q90" s="28">
        <f t="shared" si="7"/>
        <v>139</v>
      </c>
      <c r="R90" s="28">
        <f t="shared" si="8"/>
        <v>85</v>
      </c>
      <c r="S90" s="28">
        <f t="shared" si="9"/>
        <v>109</v>
      </c>
      <c r="T90" s="9">
        <v>88</v>
      </c>
      <c r="U90" s="9">
        <v>86</v>
      </c>
      <c r="W90" s="10">
        <v>81</v>
      </c>
      <c r="X90" s="28" t="s">
        <v>4</v>
      </c>
      <c r="Y90" s="28">
        <v>25</v>
      </c>
      <c r="Z90" s="83">
        <v>21</v>
      </c>
      <c r="AA90" s="9">
        <v>14</v>
      </c>
      <c r="AB90" s="9">
        <v>12</v>
      </c>
      <c r="AC90" s="9">
        <v>13</v>
      </c>
      <c r="AD90" s="9">
        <v>17</v>
      </c>
      <c r="AE90" s="9">
        <v>22</v>
      </c>
      <c r="AF90" s="9">
        <v>15</v>
      </c>
      <c r="AG90" s="9">
        <v>27</v>
      </c>
      <c r="AH90" s="9">
        <v>23</v>
      </c>
      <c r="AI90" s="9">
        <v>33</v>
      </c>
      <c r="AJ90" s="9">
        <v>30</v>
      </c>
      <c r="AK90" s="9">
        <v>43</v>
      </c>
      <c r="AL90" s="9">
        <v>40</v>
      </c>
      <c r="AM90" s="25">
        <v>46</v>
      </c>
      <c r="AN90" s="25">
        <v>40</v>
      </c>
      <c r="AO90" s="25">
        <v>41</v>
      </c>
      <c r="AP90" s="9">
        <v>36</v>
      </c>
      <c r="AQ90" s="9">
        <v>30</v>
      </c>
      <c r="AS90" s="10">
        <v>81</v>
      </c>
      <c r="AT90" s="28" t="s">
        <v>4</v>
      </c>
      <c r="AU90" s="28">
        <v>29</v>
      </c>
      <c r="AV90" s="83">
        <v>23</v>
      </c>
      <c r="AW90" s="9">
        <v>24</v>
      </c>
      <c r="AX90" s="9">
        <v>25</v>
      </c>
      <c r="AY90" s="9">
        <v>33</v>
      </c>
      <c r="AZ90" s="9">
        <v>13</v>
      </c>
      <c r="BA90" s="9">
        <v>35</v>
      </c>
      <c r="BB90" s="9">
        <v>22</v>
      </c>
      <c r="BC90" s="9">
        <v>37</v>
      </c>
      <c r="BD90" s="9">
        <v>39</v>
      </c>
      <c r="BE90" s="9">
        <v>47</v>
      </c>
      <c r="BF90" s="9">
        <v>39</v>
      </c>
      <c r="BG90" s="9">
        <v>66</v>
      </c>
      <c r="BH90" s="9">
        <v>69</v>
      </c>
      <c r="BI90" s="25">
        <v>93</v>
      </c>
      <c r="BJ90" s="25">
        <v>45</v>
      </c>
      <c r="BK90" s="25">
        <v>68</v>
      </c>
      <c r="BL90" s="9">
        <v>52</v>
      </c>
      <c r="BM90" s="9">
        <v>56</v>
      </c>
    </row>
    <row r="91" spans="1:65">
      <c r="A91" s="10">
        <v>82</v>
      </c>
      <c r="B91" s="28" t="s">
        <v>4</v>
      </c>
      <c r="C91" s="28">
        <v>52</v>
      </c>
      <c r="D91" s="28">
        <f t="shared" si="5"/>
        <v>26</v>
      </c>
      <c r="E91" s="9">
        <v>44</v>
      </c>
      <c r="F91" s="9">
        <v>38</v>
      </c>
      <c r="G91" s="9">
        <v>34</v>
      </c>
      <c r="H91" s="9">
        <v>44</v>
      </c>
      <c r="I91" s="9">
        <v>29</v>
      </c>
      <c r="J91" s="9">
        <v>51</v>
      </c>
      <c r="K91" s="28">
        <f t="shared" si="6"/>
        <v>35</v>
      </c>
      <c r="L91" s="9">
        <v>65</v>
      </c>
      <c r="M91" s="9">
        <v>62</v>
      </c>
      <c r="N91" s="9">
        <v>73</v>
      </c>
      <c r="O91" s="9">
        <v>69</v>
      </c>
      <c r="P91" s="9">
        <v>97</v>
      </c>
      <c r="Q91" s="28">
        <f t="shared" si="7"/>
        <v>91</v>
      </c>
      <c r="R91" s="28">
        <f t="shared" si="8"/>
        <v>101</v>
      </c>
      <c r="S91" s="28">
        <f t="shared" si="9"/>
        <v>81</v>
      </c>
      <c r="T91" s="9">
        <v>101</v>
      </c>
      <c r="U91" s="9">
        <v>79</v>
      </c>
      <c r="W91" s="10">
        <v>82</v>
      </c>
      <c r="X91" s="28" t="s">
        <v>4</v>
      </c>
      <c r="Y91" s="28">
        <v>27</v>
      </c>
      <c r="Z91" s="83">
        <v>9</v>
      </c>
      <c r="AA91" s="9">
        <v>20</v>
      </c>
      <c r="AB91" s="9">
        <v>13</v>
      </c>
      <c r="AC91" s="9">
        <v>10</v>
      </c>
      <c r="AD91" s="9">
        <v>12</v>
      </c>
      <c r="AE91" s="9">
        <v>17</v>
      </c>
      <c r="AF91" s="9">
        <v>20</v>
      </c>
      <c r="AG91" s="9">
        <v>14</v>
      </c>
      <c r="AH91" s="9">
        <v>26</v>
      </c>
      <c r="AI91" s="9">
        <v>21</v>
      </c>
      <c r="AJ91" s="9">
        <v>27</v>
      </c>
      <c r="AK91" s="9">
        <v>29</v>
      </c>
      <c r="AL91" s="9">
        <v>36</v>
      </c>
      <c r="AM91" s="25">
        <v>31</v>
      </c>
      <c r="AN91" s="25">
        <v>42</v>
      </c>
      <c r="AO91" s="25">
        <v>41</v>
      </c>
      <c r="AP91" s="9">
        <v>38</v>
      </c>
      <c r="AQ91" s="9">
        <v>32</v>
      </c>
      <c r="AS91" s="10">
        <v>82</v>
      </c>
      <c r="AT91" s="28" t="s">
        <v>4</v>
      </c>
      <c r="AU91" s="28">
        <v>25</v>
      </c>
      <c r="AV91" s="83">
        <v>17</v>
      </c>
      <c r="AW91" s="9">
        <v>24</v>
      </c>
      <c r="AX91" s="9">
        <v>25</v>
      </c>
      <c r="AY91" s="9">
        <v>24</v>
      </c>
      <c r="AZ91" s="9">
        <v>32</v>
      </c>
      <c r="BA91" s="9">
        <v>12</v>
      </c>
      <c r="BB91" s="9">
        <v>31</v>
      </c>
      <c r="BC91" s="9">
        <v>21</v>
      </c>
      <c r="BD91" s="9">
        <v>39</v>
      </c>
      <c r="BE91" s="9">
        <v>41</v>
      </c>
      <c r="BF91" s="9">
        <v>46</v>
      </c>
      <c r="BG91" s="9">
        <v>40</v>
      </c>
      <c r="BH91" s="9">
        <v>61</v>
      </c>
      <c r="BI91" s="25">
        <v>60</v>
      </c>
      <c r="BJ91" s="25">
        <v>59</v>
      </c>
      <c r="BK91" s="25">
        <v>40</v>
      </c>
      <c r="BL91" s="9">
        <v>63</v>
      </c>
      <c r="BM91" s="9">
        <v>47</v>
      </c>
    </row>
    <row r="92" spans="1:65">
      <c r="A92" s="10">
        <v>83</v>
      </c>
      <c r="B92" s="28" t="s">
        <v>4</v>
      </c>
      <c r="C92" s="28">
        <v>31</v>
      </c>
      <c r="D92" s="28">
        <f t="shared" si="5"/>
        <v>23</v>
      </c>
      <c r="E92" s="9">
        <v>25</v>
      </c>
      <c r="F92" s="9">
        <v>41</v>
      </c>
      <c r="G92" s="9">
        <v>36</v>
      </c>
      <c r="H92" s="9">
        <v>29</v>
      </c>
      <c r="I92" s="9">
        <v>40</v>
      </c>
      <c r="J92" s="9">
        <v>25</v>
      </c>
      <c r="K92" s="28">
        <f t="shared" si="6"/>
        <v>47</v>
      </c>
      <c r="L92" s="9">
        <v>28</v>
      </c>
      <c r="M92" s="9">
        <v>62</v>
      </c>
      <c r="N92" s="9">
        <v>60</v>
      </c>
      <c r="O92" s="9">
        <v>69</v>
      </c>
      <c r="P92" s="9">
        <v>61</v>
      </c>
      <c r="Q92" s="28">
        <f t="shared" si="7"/>
        <v>82</v>
      </c>
      <c r="R92" s="28">
        <f t="shared" si="8"/>
        <v>86</v>
      </c>
      <c r="S92" s="28">
        <f t="shared" si="9"/>
        <v>94</v>
      </c>
      <c r="T92" s="9">
        <v>79</v>
      </c>
      <c r="U92" s="9">
        <v>91</v>
      </c>
      <c r="W92" s="10">
        <v>83</v>
      </c>
      <c r="X92" s="28" t="s">
        <v>4</v>
      </c>
      <c r="Y92" s="28">
        <v>14</v>
      </c>
      <c r="Z92" s="83">
        <v>9</v>
      </c>
      <c r="AA92" s="9">
        <v>9</v>
      </c>
      <c r="AB92" s="9">
        <v>20</v>
      </c>
      <c r="AC92" s="9">
        <v>12</v>
      </c>
      <c r="AD92" s="9">
        <v>9</v>
      </c>
      <c r="AE92" s="9">
        <v>9</v>
      </c>
      <c r="AF92" s="9">
        <v>14</v>
      </c>
      <c r="AG92" s="9">
        <v>20</v>
      </c>
      <c r="AH92" s="9">
        <v>10</v>
      </c>
      <c r="AI92" s="9">
        <v>26</v>
      </c>
      <c r="AJ92" s="9">
        <v>21</v>
      </c>
      <c r="AK92" s="9">
        <v>25</v>
      </c>
      <c r="AL92" s="9">
        <v>32</v>
      </c>
      <c r="AM92" s="25">
        <v>31</v>
      </c>
      <c r="AN92" s="25">
        <v>26</v>
      </c>
      <c r="AO92" s="25">
        <v>41</v>
      </c>
      <c r="AP92" s="9">
        <v>40</v>
      </c>
      <c r="AQ92" s="9">
        <v>36</v>
      </c>
      <c r="AS92" s="10">
        <v>83</v>
      </c>
      <c r="AT92" s="28" t="s">
        <v>4</v>
      </c>
      <c r="AU92" s="28">
        <v>17</v>
      </c>
      <c r="AV92" s="83">
        <v>14</v>
      </c>
      <c r="AW92" s="9">
        <v>16</v>
      </c>
      <c r="AX92" s="9">
        <v>21</v>
      </c>
      <c r="AY92" s="9">
        <v>24</v>
      </c>
      <c r="AZ92" s="9">
        <v>20</v>
      </c>
      <c r="BA92" s="9">
        <v>31</v>
      </c>
      <c r="BB92" s="9">
        <v>11</v>
      </c>
      <c r="BC92" s="9">
        <v>27</v>
      </c>
      <c r="BD92" s="9">
        <v>18</v>
      </c>
      <c r="BE92" s="9">
        <v>36</v>
      </c>
      <c r="BF92" s="9">
        <v>39</v>
      </c>
      <c r="BG92" s="9">
        <v>44</v>
      </c>
      <c r="BH92" s="9">
        <v>29</v>
      </c>
      <c r="BI92" s="25">
        <v>51</v>
      </c>
      <c r="BJ92" s="25">
        <v>60</v>
      </c>
      <c r="BK92" s="25">
        <v>53</v>
      </c>
      <c r="BL92" s="9">
        <v>39</v>
      </c>
      <c r="BM92" s="9">
        <v>55</v>
      </c>
    </row>
    <row r="93" spans="1:65">
      <c r="A93" s="10">
        <v>84</v>
      </c>
      <c r="B93" s="28" t="s">
        <v>4</v>
      </c>
      <c r="C93" s="28">
        <v>29</v>
      </c>
      <c r="D93" s="28">
        <f t="shared" si="5"/>
        <v>27</v>
      </c>
      <c r="E93" s="9">
        <v>24</v>
      </c>
      <c r="F93" s="9">
        <v>18</v>
      </c>
      <c r="G93" s="9">
        <v>40</v>
      </c>
      <c r="H93" s="9">
        <v>29</v>
      </c>
      <c r="I93" s="9">
        <v>25</v>
      </c>
      <c r="J93" s="9">
        <v>37</v>
      </c>
      <c r="K93" s="28">
        <f t="shared" si="6"/>
        <v>22</v>
      </c>
      <c r="L93" s="9">
        <v>41</v>
      </c>
      <c r="M93" s="9">
        <v>23</v>
      </c>
      <c r="N93" s="9">
        <v>57</v>
      </c>
      <c r="O93" s="9">
        <v>55</v>
      </c>
      <c r="P93" s="9">
        <v>59</v>
      </c>
      <c r="Q93" s="28">
        <f t="shared" si="7"/>
        <v>56</v>
      </c>
      <c r="R93" s="28">
        <f t="shared" si="8"/>
        <v>55</v>
      </c>
      <c r="S93" s="28">
        <f t="shared" si="9"/>
        <v>81</v>
      </c>
      <c r="T93" s="9">
        <v>85</v>
      </c>
      <c r="U93" s="9">
        <v>68</v>
      </c>
      <c r="W93" s="10">
        <v>84</v>
      </c>
      <c r="X93" s="28" t="s">
        <v>4</v>
      </c>
      <c r="Y93" s="28">
        <v>6</v>
      </c>
      <c r="Z93" s="83">
        <v>6</v>
      </c>
      <c r="AA93" s="9">
        <v>10</v>
      </c>
      <c r="AB93" s="9">
        <v>7</v>
      </c>
      <c r="AC93" s="9">
        <v>19</v>
      </c>
      <c r="AD93" s="9">
        <v>9</v>
      </c>
      <c r="AE93" s="9">
        <v>6</v>
      </c>
      <c r="AF93" s="9">
        <v>7</v>
      </c>
      <c r="AG93" s="9">
        <v>12</v>
      </c>
      <c r="AH93" s="9">
        <v>18</v>
      </c>
      <c r="AI93" s="9">
        <v>10</v>
      </c>
      <c r="AJ93" s="9">
        <v>25</v>
      </c>
      <c r="AK93" s="9">
        <v>19</v>
      </c>
      <c r="AL93" s="9">
        <v>22</v>
      </c>
      <c r="AM93" s="25">
        <v>25</v>
      </c>
      <c r="AN93" s="25">
        <v>16</v>
      </c>
      <c r="AO93" s="25">
        <v>25</v>
      </c>
      <c r="AP93" s="9">
        <v>36</v>
      </c>
      <c r="AQ93" s="9">
        <v>32</v>
      </c>
      <c r="AS93" s="10">
        <v>84</v>
      </c>
      <c r="AT93" s="28" t="s">
        <v>4</v>
      </c>
      <c r="AU93" s="28">
        <v>23</v>
      </c>
      <c r="AV93" s="83">
        <v>21</v>
      </c>
      <c r="AW93" s="9">
        <v>14</v>
      </c>
      <c r="AX93" s="9">
        <v>11</v>
      </c>
      <c r="AY93" s="9">
        <v>21</v>
      </c>
      <c r="AZ93" s="9">
        <v>20</v>
      </c>
      <c r="BA93" s="9">
        <v>19</v>
      </c>
      <c r="BB93" s="9">
        <v>30</v>
      </c>
      <c r="BC93" s="9">
        <v>10</v>
      </c>
      <c r="BD93" s="9">
        <v>23</v>
      </c>
      <c r="BE93" s="9">
        <v>13</v>
      </c>
      <c r="BF93" s="9">
        <v>32</v>
      </c>
      <c r="BG93" s="9">
        <v>36</v>
      </c>
      <c r="BH93" s="9">
        <v>37</v>
      </c>
      <c r="BI93" s="25">
        <v>31</v>
      </c>
      <c r="BJ93" s="25">
        <v>39</v>
      </c>
      <c r="BK93" s="25">
        <v>56</v>
      </c>
      <c r="BL93" s="9">
        <v>49</v>
      </c>
      <c r="BM93" s="9">
        <v>36</v>
      </c>
    </row>
    <row r="94" spans="1:65">
      <c r="A94" s="11" t="s">
        <v>3</v>
      </c>
      <c r="B94" s="86" t="s">
        <v>4</v>
      </c>
      <c r="C94" s="86">
        <v>80</v>
      </c>
      <c r="D94" s="86">
        <f t="shared" si="5"/>
        <v>63</v>
      </c>
      <c r="E94" s="86">
        <f>AA94+AW94</f>
        <v>79</v>
      </c>
      <c r="F94" s="86">
        <f>AB94+AX94</f>
        <v>99</v>
      </c>
      <c r="G94" s="86">
        <f>AC94+AY94</f>
        <v>102</v>
      </c>
      <c r="H94" s="86">
        <v>135</v>
      </c>
      <c r="I94" s="86">
        <v>137</v>
      </c>
      <c r="J94" s="86">
        <v>143</v>
      </c>
      <c r="K94" s="86">
        <f t="shared" si="6"/>
        <v>146</v>
      </c>
      <c r="L94" s="86">
        <v>140</v>
      </c>
      <c r="M94" s="86">
        <v>156</v>
      </c>
      <c r="N94" s="86">
        <v>162</v>
      </c>
      <c r="O94" s="86">
        <v>204</v>
      </c>
      <c r="P94" s="86">
        <v>232</v>
      </c>
      <c r="Q94" s="86">
        <f t="shared" si="7"/>
        <v>239</v>
      </c>
      <c r="R94" s="86">
        <f t="shared" si="8"/>
        <v>207</v>
      </c>
      <c r="S94" s="86">
        <f t="shared" si="9"/>
        <v>221</v>
      </c>
      <c r="T94" s="86">
        <v>255</v>
      </c>
      <c r="U94" s="86">
        <v>295</v>
      </c>
      <c r="W94" s="11" t="s">
        <v>3</v>
      </c>
      <c r="X94" s="61" t="s">
        <v>4</v>
      </c>
      <c r="Y94" s="86">
        <v>9</v>
      </c>
      <c r="Z94" s="86">
        <v>18</v>
      </c>
      <c r="AA94" s="59">
        <v>23</v>
      </c>
      <c r="AB94" s="59">
        <v>31</v>
      </c>
      <c r="AC94" s="59">
        <v>35</v>
      </c>
      <c r="AD94" s="59">
        <v>56</v>
      </c>
      <c r="AE94" s="59">
        <v>56</v>
      </c>
      <c r="AF94" s="59">
        <v>61</v>
      </c>
      <c r="AG94" s="86">
        <v>56</v>
      </c>
      <c r="AH94" s="26">
        <v>48</v>
      </c>
      <c r="AI94" s="26">
        <v>59</v>
      </c>
      <c r="AJ94" s="26">
        <v>62</v>
      </c>
      <c r="AK94" s="26">
        <v>81</v>
      </c>
      <c r="AL94" s="26">
        <v>86</v>
      </c>
      <c r="AM94" s="26">
        <v>90</v>
      </c>
      <c r="AN94" s="26">
        <v>62</v>
      </c>
      <c r="AO94" s="26">
        <v>65</v>
      </c>
      <c r="AP94" s="26">
        <v>78</v>
      </c>
      <c r="AQ94" s="86">
        <v>96</v>
      </c>
      <c r="AR94" s="13"/>
      <c r="AS94" s="14" t="s">
        <v>3</v>
      </c>
      <c r="AT94" s="86" t="s">
        <v>4</v>
      </c>
      <c r="AU94" s="86">
        <v>71</v>
      </c>
      <c r="AV94" s="86">
        <v>45</v>
      </c>
      <c r="AW94" s="59">
        <v>56</v>
      </c>
      <c r="AX94" s="59">
        <v>68</v>
      </c>
      <c r="AY94" s="59">
        <v>67</v>
      </c>
      <c r="AZ94" s="59">
        <v>79</v>
      </c>
      <c r="BA94" s="59">
        <v>81</v>
      </c>
      <c r="BB94" s="59">
        <v>82</v>
      </c>
      <c r="BC94" s="86">
        <v>90</v>
      </c>
      <c r="BD94" s="26">
        <v>92</v>
      </c>
      <c r="BE94" s="26">
        <v>97</v>
      </c>
      <c r="BF94" s="26">
        <v>100</v>
      </c>
      <c r="BG94" s="26">
        <v>123</v>
      </c>
      <c r="BH94" s="26">
        <v>146</v>
      </c>
      <c r="BI94" s="26">
        <v>149</v>
      </c>
      <c r="BJ94" s="86">
        <v>145</v>
      </c>
      <c r="BK94" s="86">
        <v>156</v>
      </c>
      <c r="BL94" s="86">
        <v>177</v>
      </c>
      <c r="BM94" s="86">
        <v>199</v>
      </c>
    </row>
    <row r="95" spans="1:65">
      <c r="A95" s="10"/>
      <c r="B95" s="10"/>
      <c r="C95" s="1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W95" s="10"/>
      <c r="X95" s="10"/>
      <c r="Y95" s="10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7"/>
      <c r="AT95" s="7"/>
      <c r="AU95" s="7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M95" s="13"/>
    </row>
  </sheetData>
  <mergeCells count="5">
    <mergeCell ref="A3:BL3"/>
    <mergeCell ref="A6:U6"/>
    <mergeCell ref="W6:AQ6"/>
    <mergeCell ref="AS6:BM6"/>
    <mergeCell ref="BK5:BM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BP276"/>
  <sheetViews>
    <sheetView zoomScale="70" zoomScaleNormal="70" workbookViewId="0">
      <selection activeCell="W15" sqref="W15"/>
    </sheetView>
  </sheetViews>
  <sheetFormatPr defaultRowHeight="13.2"/>
  <cols>
    <col min="1" max="1" width="8.88671875" style="2"/>
    <col min="2" max="4" width="9.77734375" style="2" bestFit="1" customWidth="1"/>
    <col min="5" max="20" width="9.6640625" style="2" bestFit="1" customWidth="1"/>
    <col min="21" max="21" width="9.6640625" style="2" customWidth="1"/>
    <col min="22" max="22" width="8.21875" style="16" customWidth="1"/>
    <col min="23" max="24" width="8.88671875" style="2"/>
    <col min="25" max="27" width="9" style="2" bestFit="1" customWidth="1"/>
    <col min="28" max="43" width="9.6640625" style="2" bestFit="1" customWidth="1"/>
    <col min="44" max="44" width="9.6640625" style="2" customWidth="1"/>
    <col min="45" max="45" width="8.21875" style="16" customWidth="1"/>
    <col min="46" max="47" width="8.88671875" style="2"/>
    <col min="48" max="50" width="9" style="2" bestFit="1" customWidth="1"/>
    <col min="51" max="66" width="9.6640625" style="2" bestFit="1" customWidth="1"/>
    <col min="67" max="67" width="9.6640625" style="2" customWidth="1"/>
    <col min="68" max="68" width="8.21875" style="16" customWidth="1"/>
    <col min="69" max="16384" width="8.88671875" style="2"/>
  </cols>
  <sheetData>
    <row r="3" spans="1:68" ht="14.4">
      <c r="A3" s="103" t="s">
        <v>20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89"/>
    </row>
    <row r="5" spans="1:68" ht="14.4" customHeight="1">
      <c r="BM5" s="96"/>
      <c r="BN5" s="102" t="s">
        <v>24</v>
      </c>
      <c r="BO5" s="102"/>
      <c r="BP5" s="102"/>
    </row>
    <row r="6" spans="1:68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X6" s="101" t="s">
        <v>0</v>
      </c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U6" s="101" t="s">
        <v>1</v>
      </c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</row>
    <row r="7" spans="1:68">
      <c r="A7" s="71"/>
      <c r="B7" s="71">
        <v>2006</v>
      </c>
      <c r="C7" s="71">
        <v>2007</v>
      </c>
      <c r="D7" s="71">
        <v>2008</v>
      </c>
      <c r="E7" s="80">
        <v>2009</v>
      </c>
      <c r="F7" s="74">
        <v>2010</v>
      </c>
      <c r="G7" s="74">
        <v>2011</v>
      </c>
      <c r="H7" s="74">
        <v>2012</v>
      </c>
      <c r="I7" s="74">
        <v>2013</v>
      </c>
      <c r="J7" s="74">
        <v>2014</v>
      </c>
      <c r="K7" s="74">
        <v>2015</v>
      </c>
      <c r="L7" s="74">
        <v>2016</v>
      </c>
      <c r="M7" s="74">
        <v>2017</v>
      </c>
      <c r="N7" s="74">
        <v>2018</v>
      </c>
      <c r="O7" s="74">
        <v>2019</v>
      </c>
      <c r="P7" s="75">
        <v>2020</v>
      </c>
      <c r="Q7" s="75">
        <v>2021</v>
      </c>
      <c r="R7" s="75">
        <v>2022</v>
      </c>
      <c r="S7" s="74">
        <v>2023</v>
      </c>
      <c r="T7" s="73">
        <v>2024</v>
      </c>
      <c r="U7" s="18">
        <v>2025</v>
      </c>
      <c r="V7" s="18">
        <v>2026</v>
      </c>
      <c r="X7" s="3"/>
      <c r="Y7" s="3">
        <v>2006</v>
      </c>
      <c r="Z7" s="3">
        <v>2007</v>
      </c>
      <c r="AA7" s="3">
        <v>2008</v>
      </c>
      <c r="AB7" s="4">
        <v>2009</v>
      </c>
      <c r="AC7" s="4">
        <v>2010</v>
      </c>
      <c r="AD7" s="4">
        <v>2011</v>
      </c>
      <c r="AE7" s="4">
        <v>2012</v>
      </c>
      <c r="AF7" s="4">
        <v>2013</v>
      </c>
      <c r="AG7" s="4">
        <v>2014</v>
      </c>
      <c r="AH7" s="4">
        <v>2015</v>
      </c>
      <c r="AI7" s="4">
        <v>2016</v>
      </c>
      <c r="AJ7" s="4">
        <v>2017</v>
      </c>
      <c r="AK7" s="4">
        <v>2018</v>
      </c>
      <c r="AL7" s="4">
        <v>2019</v>
      </c>
      <c r="AM7" s="5">
        <v>2020</v>
      </c>
      <c r="AN7" s="5">
        <v>2021</v>
      </c>
      <c r="AO7" s="5">
        <v>2022</v>
      </c>
      <c r="AP7" s="4">
        <v>2023</v>
      </c>
      <c r="AQ7" s="18">
        <v>2024</v>
      </c>
      <c r="AR7" s="18">
        <v>2025</v>
      </c>
      <c r="AS7" s="18">
        <v>2026</v>
      </c>
      <c r="AU7" s="3"/>
      <c r="AV7" s="3">
        <v>2006</v>
      </c>
      <c r="AW7" s="3">
        <v>2007</v>
      </c>
      <c r="AX7" s="3">
        <v>2008</v>
      </c>
      <c r="AY7" s="4">
        <v>2009</v>
      </c>
      <c r="AZ7" s="4">
        <v>2010</v>
      </c>
      <c r="BA7" s="4">
        <v>2011</v>
      </c>
      <c r="BB7" s="4">
        <v>2012</v>
      </c>
      <c r="BC7" s="4">
        <v>2013</v>
      </c>
      <c r="BD7" s="4">
        <v>2014</v>
      </c>
      <c r="BE7" s="4">
        <v>2015</v>
      </c>
      <c r="BF7" s="4">
        <v>2016</v>
      </c>
      <c r="BG7" s="4">
        <v>2017</v>
      </c>
      <c r="BH7" s="4">
        <v>2018</v>
      </c>
      <c r="BI7" s="4">
        <v>2019</v>
      </c>
      <c r="BJ7" s="4">
        <v>2020</v>
      </c>
      <c r="BK7" s="5">
        <v>2021</v>
      </c>
      <c r="BL7" s="5">
        <v>2022</v>
      </c>
      <c r="BM7" s="4">
        <v>2023</v>
      </c>
      <c r="BN7" s="18">
        <v>2024</v>
      </c>
      <c r="BO7" s="18">
        <v>2025</v>
      </c>
      <c r="BP7" s="18">
        <v>2026</v>
      </c>
    </row>
    <row r="8" spans="1:68">
      <c r="A8" s="7" t="s">
        <v>2</v>
      </c>
      <c r="B8" s="28">
        <v>15607</v>
      </c>
      <c r="C8" s="28">
        <v>16182</v>
      </c>
      <c r="D8" s="28">
        <v>16750</v>
      </c>
      <c r="E8" s="28">
        <f>AB8+AY8</f>
        <v>20451</v>
      </c>
      <c r="F8" s="9">
        <v>21092</v>
      </c>
      <c r="G8" s="9">
        <v>21588</v>
      </c>
      <c r="H8" s="9">
        <v>22192</v>
      </c>
      <c r="I8" s="9">
        <v>22819</v>
      </c>
      <c r="J8" s="9">
        <v>23601</v>
      </c>
      <c r="K8" s="9">
        <v>24107</v>
      </c>
      <c r="L8" s="9">
        <v>25087</v>
      </c>
      <c r="M8" s="9">
        <v>26747</v>
      </c>
      <c r="N8" s="9">
        <v>29312</v>
      </c>
      <c r="O8" s="9">
        <v>31713</v>
      </c>
      <c r="P8" s="9">
        <v>32566</v>
      </c>
      <c r="Q8" s="9">
        <v>34416</v>
      </c>
      <c r="R8" s="28">
        <f t="shared" ref="R8:R71" si="0">AO8+BL8</f>
        <v>35855</v>
      </c>
      <c r="S8" s="28">
        <f t="shared" ref="S8:S71" si="1">AP8+BM8</f>
        <v>39040</v>
      </c>
      <c r="T8" s="28">
        <f t="shared" ref="T8:T71" si="2">AQ8+BN8</f>
        <v>39939</v>
      </c>
      <c r="U8" s="9">
        <v>40888</v>
      </c>
      <c r="V8" s="9">
        <v>41595</v>
      </c>
      <c r="X8" s="7" t="s">
        <v>2</v>
      </c>
      <c r="Y8" s="28">
        <f>Y99+Y190</f>
        <v>7880</v>
      </c>
      <c r="Z8" s="28">
        <v>8143</v>
      </c>
      <c r="AA8" s="28">
        <f>AA99+AA190</f>
        <v>8385</v>
      </c>
      <c r="AB8" s="28">
        <f>AB99+AB190</f>
        <v>10381</v>
      </c>
      <c r="AC8" s="9">
        <v>10748</v>
      </c>
      <c r="AD8" s="9">
        <v>11015</v>
      </c>
      <c r="AE8" s="9">
        <v>11367</v>
      </c>
      <c r="AF8" s="9">
        <v>11645</v>
      </c>
      <c r="AG8" s="9">
        <v>12035</v>
      </c>
      <c r="AH8" s="9">
        <v>12341</v>
      </c>
      <c r="AI8" s="9">
        <v>12803</v>
      </c>
      <c r="AJ8" s="9">
        <v>13647</v>
      </c>
      <c r="AK8" s="9">
        <v>14989</v>
      </c>
      <c r="AL8" s="9">
        <v>16295</v>
      </c>
      <c r="AM8" s="9">
        <v>16742</v>
      </c>
      <c r="AN8" s="9">
        <v>17692</v>
      </c>
      <c r="AO8" s="25">
        <v>18422</v>
      </c>
      <c r="AP8" s="25">
        <v>19675</v>
      </c>
      <c r="AQ8" s="25">
        <v>20174</v>
      </c>
      <c r="AR8" s="9">
        <v>20709</v>
      </c>
      <c r="AS8" s="9">
        <v>21233</v>
      </c>
      <c r="AU8" s="7" t="s">
        <v>2</v>
      </c>
      <c r="AV8" s="28">
        <f>AV99+AV190</f>
        <v>7727</v>
      </c>
      <c r="AW8" s="28">
        <v>8039</v>
      </c>
      <c r="AX8" s="28">
        <f>AX99+AX190</f>
        <v>8365</v>
      </c>
      <c r="AY8" s="28">
        <f>AY99+AY190</f>
        <v>10070</v>
      </c>
      <c r="AZ8" s="9">
        <v>10344</v>
      </c>
      <c r="BA8" s="9">
        <v>10573</v>
      </c>
      <c r="BB8" s="9">
        <v>10825</v>
      </c>
      <c r="BC8" s="9">
        <v>11174</v>
      </c>
      <c r="BD8" s="9">
        <v>11566</v>
      </c>
      <c r="BE8" s="9">
        <v>11766</v>
      </c>
      <c r="BF8" s="9">
        <v>12284</v>
      </c>
      <c r="BG8" s="9">
        <v>13100</v>
      </c>
      <c r="BH8" s="9">
        <v>14323</v>
      </c>
      <c r="BI8" s="9">
        <v>15418</v>
      </c>
      <c r="BJ8" s="9">
        <v>15824</v>
      </c>
      <c r="BK8" s="9">
        <v>16724</v>
      </c>
      <c r="BL8" s="25">
        <v>17433</v>
      </c>
      <c r="BM8" s="25">
        <v>19365</v>
      </c>
      <c r="BN8" s="25">
        <v>19765</v>
      </c>
      <c r="BO8" s="9">
        <v>20179</v>
      </c>
      <c r="BP8" s="9">
        <v>20362</v>
      </c>
    </row>
    <row r="9" spans="1:68">
      <c r="A9" s="10">
        <v>0</v>
      </c>
      <c r="B9" s="28">
        <v>437</v>
      </c>
      <c r="C9" s="28">
        <v>476</v>
      </c>
      <c r="D9" s="28">
        <v>501</v>
      </c>
      <c r="E9" s="28">
        <f t="shared" ref="E9:E71" si="3">AB9+AY9</f>
        <v>563</v>
      </c>
      <c r="F9" s="9">
        <v>635</v>
      </c>
      <c r="G9" s="9">
        <v>660</v>
      </c>
      <c r="H9" s="9">
        <v>733</v>
      </c>
      <c r="I9" s="9">
        <v>755</v>
      </c>
      <c r="J9" s="9">
        <v>773</v>
      </c>
      <c r="K9" s="9">
        <v>769</v>
      </c>
      <c r="L9" s="9">
        <v>775</v>
      </c>
      <c r="M9" s="9">
        <v>828</v>
      </c>
      <c r="N9" s="9">
        <v>946</v>
      </c>
      <c r="O9" s="9">
        <v>1113</v>
      </c>
      <c r="P9" s="9">
        <v>1038</v>
      </c>
      <c r="Q9" s="9">
        <v>1084</v>
      </c>
      <c r="R9" s="28">
        <f t="shared" si="0"/>
        <v>1156</v>
      </c>
      <c r="S9" s="28">
        <f t="shared" si="1"/>
        <v>980</v>
      </c>
      <c r="T9" s="28">
        <f t="shared" si="2"/>
        <v>1013</v>
      </c>
      <c r="U9" s="9">
        <v>945</v>
      </c>
      <c r="V9" s="9">
        <v>782</v>
      </c>
      <c r="X9" s="10">
        <v>0</v>
      </c>
      <c r="Y9" s="28">
        <f t="shared" ref="Y9:Y72" si="4">Y100+Y191</f>
        <v>233</v>
      </c>
      <c r="Z9" s="28">
        <v>224</v>
      </c>
      <c r="AA9" s="28">
        <f>AA100+AA191</f>
        <v>242</v>
      </c>
      <c r="AB9" s="28">
        <f>AB100+AB191</f>
        <v>287</v>
      </c>
      <c r="AC9" s="9">
        <v>344</v>
      </c>
      <c r="AD9" s="9">
        <v>335</v>
      </c>
      <c r="AE9" s="9">
        <v>391</v>
      </c>
      <c r="AF9" s="9">
        <v>345</v>
      </c>
      <c r="AG9" s="9">
        <v>386</v>
      </c>
      <c r="AH9" s="9">
        <v>405</v>
      </c>
      <c r="AI9" s="9">
        <v>386</v>
      </c>
      <c r="AJ9" s="9">
        <v>428</v>
      </c>
      <c r="AK9" s="9">
        <v>518</v>
      </c>
      <c r="AL9" s="9">
        <v>617</v>
      </c>
      <c r="AM9" s="9">
        <v>530</v>
      </c>
      <c r="AN9" s="9">
        <v>575</v>
      </c>
      <c r="AO9" s="25">
        <v>589</v>
      </c>
      <c r="AP9" s="25">
        <v>497</v>
      </c>
      <c r="AQ9" s="25">
        <v>513</v>
      </c>
      <c r="AR9" s="9">
        <v>478</v>
      </c>
      <c r="AS9" s="9">
        <v>401</v>
      </c>
      <c r="AU9" s="10">
        <v>0</v>
      </c>
      <c r="AV9" s="28">
        <f t="shared" ref="AV9:AV72" si="5">AV100+AV191</f>
        <v>204</v>
      </c>
      <c r="AW9" s="28">
        <v>252</v>
      </c>
      <c r="AX9" s="28">
        <f t="shared" ref="AX9:AX72" si="6">AX100+AX191</f>
        <v>259</v>
      </c>
      <c r="AY9" s="28">
        <f t="shared" ref="AY9:AY72" si="7">AY100+AY191</f>
        <v>276</v>
      </c>
      <c r="AZ9" s="9">
        <v>291</v>
      </c>
      <c r="BA9" s="9">
        <v>325</v>
      </c>
      <c r="BB9" s="9">
        <v>342</v>
      </c>
      <c r="BC9" s="9">
        <v>410</v>
      </c>
      <c r="BD9" s="9">
        <v>387</v>
      </c>
      <c r="BE9" s="9">
        <v>364</v>
      </c>
      <c r="BF9" s="9">
        <v>389</v>
      </c>
      <c r="BG9" s="9">
        <v>400</v>
      </c>
      <c r="BH9" s="9">
        <v>428</v>
      </c>
      <c r="BI9" s="9">
        <v>496</v>
      </c>
      <c r="BJ9" s="9">
        <v>508</v>
      </c>
      <c r="BK9" s="9">
        <v>509</v>
      </c>
      <c r="BL9" s="25">
        <v>567</v>
      </c>
      <c r="BM9" s="25">
        <v>483</v>
      </c>
      <c r="BN9" s="25">
        <v>500</v>
      </c>
      <c r="BO9" s="9">
        <v>467</v>
      </c>
      <c r="BP9" s="9">
        <v>381</v>
      </c>
    </row>
    <row r="10" spans="1:68">
      <c r="A10" s="10">
        <v>1</v>
      </c>
      <c r="B10" s="28">
        <v>413</v>
      </c>
      <c r="C10" s="28">
        <v>440</v>
      </c>
      <c r="D10" s="28">
        <v>474</v>
      </c>
      <c r="E10" s="28">
        <f t="shared" si="3"/>
        <v>533</v>
      </c>
      <c r="F10" s="9">
        <v>678</v>
      </c>
      <c r="G10" s="9">
        <v>636</v>
      </c>
      <c r="H10" s="9">
        <v>664</v>
      </c>
      <c r="I10" s="9">
        <v>733</v>
      </c>
      <c r="J10" s="9">
        <v>762</v>
      </c>
      <c r="K10" s="9">
        <v>766</v>
      </c>
      <c r="L10" s="9">
        <v>786</v>
      </c>
      <c r="M10" s="9">
        <v>816</v>
      </c>
      <c r="N10" s="9">
        <v>923</v>
      </c>
      <c r="O10" s="9">
        <v>1063</v>
      </c>
      <c r="P10" s="9">
        <v>1152</v>
      </c>
      <c r="Q10" s="9">
        <v>1066</v>
      </c>
      <c r="R10" s="28">
        <f t="shared" si="0"/>
        <v>1081</v>
      </c>
      <c r="S10" s="28">
        <f t="shared" si="1"/>
        <v>1006</v>
      </c>
      <c r="T10" s="28">
        <f t="shared" si="2"/>
        <v>987</v>
      </c>
      <c r="U10" s="9">
        <v>1011</v>
      </c>
      <c r="V10" s="9">
        <v>950</v>
      </c>
      <c r="X10" s="10">
        <v>1</v>
      </c>
      <c r="Y10" s="28">
        <f t="shared" si="4"/>
        <v>215</v>
      </c>
      <c r="Z10" s="28">
        <v>234</v>
      </c>
      <c r="AA10" s="28">
        <f t="shared" ref="AA10:AA72" si="8">AA101+AA192</f>
        <v>222</v>
      </c>
      <c r="AB10" s="28">
        <f t="shared" ref="AB10:AB72" si="9">AB101+AB192</f>
        <v>271</v>
      </c>
      <c r="AC10" s="9">
        <v>328</v>
      </c>
      <c r="AD10" s="9">
        <v>343</v>
      </c>
      <c r="AE10" s="9">
        <v>336</v>
      </c>
      <c r="AF10" s="9">
        <v>390</v>
      </c>
      <c r="AG10" s="9">
        <v>350</v>
      </c>
      <c r="AH10" s="9">
        <v>382</v>
      </c>
      <c r="AI10" s="9">
        <v>411</v>
      </c>
      <c r="AJ10" s="9">
        <v>409</v>
      </c>
      <c r="AK10" s="9">
        <v>482</v>
      </c>
      <c r="AL10" s="9">
        <v>586</v>
      </c>
      <c r="AM10" s="9">
        <v>634</v>
      </c>
      <c r="AN10" s="9">
        <v>542</v>
      </c>
      <c r="AO10" s="25">
        <v>574</v>
      </c>
      <c r="AP10" s="25">
        <v>506</v>
      </c>
      <c r="AQ10" s="25">
        <v>505</v>
      </c>
      <c r="AR10" s="9">
        <v>515</v>
      </c>
      <c r="AS10" s="9">
        <v>481</v>
      </c>
      <c r="AU10" s="10">
        <v>1</v>
      </c>
      <c r="AV10" s="28">
        <f t="shared" si="5"/>
        <v>198</v>
      </c>
      <c r="AW10" s="28">
        <v>206</v>
      </c>
      <c r="AX10" s="28">
        <f t="shared" si="6"/>
        <v>252</v>
      </c>
      <c r="AY10" s="28">
        <f t="shared" si="7"/>
        <v>262</v>
      </c>
      <c r="AZ10" s="9">
        <v>350</v>
      </c>
      <c r="BA10" s="9">
        <v>293</v>
      </c>
      <c r="BB10" s="9">
        <v>328</v>
      </c>
      <c r="BC10" s="9">
        <v>343</v>
      </c>
      <c r="BD10" s="9">
        <v>412</v>
      </c>
      <c r="BE10" s="9">
        <v>384</v>
      </c>
      <c r="BF10" s="9">
        <v>375</v>
      </c>
      <c r="BG10" s="9">
        <v>407</v>
      </c>
      <c r="BH10" s="9">
        <v>441</v>
      </c>
      <c r="BI10" s="9">
        <v>477</v>
      </c>
      <c r="BJ10" s="9">
        <v>518</v>
      </c>
      <c r="BK10" s="9">
        <v>524</v>
      </c>
      <c r="BL10" s="25">
        <v>507</v>
      </c>
      <c r="BM10" s="25">
        <v>500</v>
      </c>
      <c r="BN10" s="25">
        <v>482</v>
      </c>
      <c r="BO10" s="9">
        <v>496</v>
      </c>
      <c r="BP10" s="9">
        <v>469</v>
      </c>
    </row>
    <row r="11" spans="1:68">
      <c r="A11" s="10">
        <v>2</v>
      </c>
      <c r="B11" s="28">
        <v>314</v>
      </c>
      <c r="C11" s="28">
        <v>412</v>
      </c>
      <c r="D11" s="28">
        <v>442</v>
      </c>
      <c r="E11" s="28">
        <f t="shared" si="3"/>
        <v>517</v>
      </c>
      <c r="F11" s="9">
        <v>578</v>
      </c>
      <c r="G11" s="9">
        <v>673</v>
      </c>
      <c r="H11" s="9">
        <v>640</v>
      </c>
      <c r="I11" s="9">
        <v>674</v>
      </c>
      <c r="J11" s="9">
        <v>742</v>
      </c>
      <c r="K11" s="9">
        <v>762</v>
      </c>
      <c r="L11" s="9">
        <v>783</v>
      </c>
      <c r="M11" s="9">
        <v>836</v>
      </c>
      <c r="N11" s="9">
        <v>898</v>
      </c>
      <c r="O11" s="9">
        <v>1003</v>
      </c>
      <c r="P11" s="9">
        <v>1088</v>
      </c>
      <c r="Q11" s="9">
        <v>1187</v>
      </c>
      <c r="R11" s="28">
        <f t="shared" si="0"/>
        <v>1066</v>
      </c>
      <c r="S11" s="28">
        <f t="shared" si="1"/>
        <v>942</v>
      </c>
      <c r="T11" s="28">
        <f t="shared" si="2"/>
        <v>995</v>
      </c>
      <c r="U11" s="9">
        <v>1019</v>
      </c>
      <c r="V11" s="9">
        <v>1021</v>
      </c>
      <c r="X11" s="10">
        <v>2</v>
      </c>
      <c r="Y11" s="28">
        <f t="shared" si="4"/>
        <v>169</v>
      </c>
      <c r="Z11" s="28">
        <v>215</v>
      </c>
      <c r="AA11" s="28">
        <f t="shared" si="8"/>
        <v>231</v>
      </c>
      <c r="AB11" s="28">
        <f t="shared" si="9"/>
        <v>273</v>
      </c>
      <c r="AC11" s="9">
        <v>299</v>
      </c>
      <c r="AD11" s="9">
        <v>324</v>
      </c>
      <c r="AE11" s="9">
        <v>344</v>
      </c>
      <c r="AF11" s="9">
        <v>338</v>
      </c>
      <c r="AG11" s="9">
        <v>396</v>
      </c>
      <c r="AH11" s="9">
        <v>351</v>
      </c>
      <c r="AI11" s="9">
        <v>392</v>
      </c>
      <c r="AJ11" s="9">
        <v>438</v>
      </c>
      <c r="AK11" s="9">
        <v>450</v>
      </c>
      <c r="AL11" s="9">
        <v>525</v>
      </c>
      <c r="AM11" s="9">
        <v>588</v>
      </c>
      <c r="AN11" s="9">
        <v>645</v>
      </c>
      <c r="AO11" s="25">
        <v>542</v>
      </c>
      <c r="AP11" s="25">
        <v>468</v>
      </c>
      <c r="AQ11" s="25">
        <v>498</v>
      </c>
      <c r="AR11" s="9">
        <v>527</v>
      </c>
      <c r="AS11" s="9">
        <v>515</v>
      </c>
      <c r="AU11" s="10">
        <v>2</v>
      </c>
      <c r="AV11" s="28">
        <f t="shared" si="5"/>
        <v>145</v>
      </c>
      <c r="AW11" s="28">
        <v>197</v>
      </c>
      <c r="AX11" s="28">
        <f t="shared" si="6"/>
        <v>211</v>
      </c>
      <c r="AY11" s="28">
        <f t="shared" si="7"/>
        <v>244</v>
      </c>
      <c r="AZ11" s="9">
        <v>279</v>
      </c>
      <c r="BA11" s="9">
        <v>349</v>
      </c>
      <c r="BB11" s="9">
        <v>296</v>
      </c>
      <c r="BC11" s="9">
        <v>336</v>
      </c>
      <c r="BD11" s="9">
        <v>346</v>
      </c>
      <c r="BE11" s="9">
        <v>411</v>
      </c>
      <c r="BF11" s="9">
        <v>391</v>
      </c>
      <c r="BG11" s="9">
        <v>398</v>
      </c>
      <c r="BH11" s="9">
        <v>448</v>
      </c>
      <c r="BI11" s="9">
        <v>478</v>
      </c>
      <c r="BJ11" s="9">
        <v>500</v>
      </c>
      <c r="BK11" s="9">
        <v>542</v>
      </c>
      <c r="BL11" s="25">
        <v>524</v>
      </c>
      <c r="BM11" s="25">
        <v>474</v>
      </c>
      <c r="BN11" s="25">
        <v>497</v>
      </c>
      <c r="BO11" s="9">
        <v>492</v>
      </c>
      <c r="BP11" s="9">
        <v>506</v>
      </c>
    </row>
    <row r="12" spans="1:68">
      <c r="A12" s="10">
        <v>3</v>
      </c>
      <c r="B12" s="28">
        <v>299</v>
      </c>
      <c r="C12" s="28">
        <v>314</v>
      </c>
      <c r="D12" s="28">
        <v>411</v>
      </c>
      <c r="E12" s="28">
        <f t="shared" si="3"/>
        <v>486</v>
      </c>
      <c r="F12" s="9">
        <v>543</v>
      </c>
      <c r="G12" s="9">
        <v>578</v>
      </c>
      <c r="H12" s="9">
        <v>677</v>
      </c>
      <c r="I12" s="9">
        <v>640</v>
      </c>
      <c r="J12" s="9">
        <v>682</v>
      </c>
      <c r="K12" s="9">
        <v>747</v>
      </c>
      <c r="L12" s="9">
        <v>778</v>
      </c>
      <c r="M12" s="9">
        <v>827</v>
      </c>
      <c r="N12" s="9">
        <v>908</v>
      </c>
      <c r="O12" s="9">
        <v>950</v>
      </c>
      <c r="P12" s="9">
        <v>998</v>
      </c>
      <c r="Q12" s="9">
        <v>1110</v>
      </c>
      <c r="R12" s="28">
        <f t="shared" si="0"/>
        <v>1190</v>
      </c>
      <c r="S12" s="28">
        <f t="shared" si="1"/>
        <v>1005</v>
      </c>
      <c r="T12" s="28">
        <f t="shared" si="2"/>
        <v>927</v>
      </c>
      <c r="U12" s="9">
        <v>983</v>
      </c>
      <c r="V12" s="9">
        <v>1014</v>
      </c>
      <c r="X12" s="10">
        <v>3</v>
      </c>
      <c r="Y12" s="28">
        <f t="shared" si="4"/>
        <v>165</v>
      </c>
      <c r="Z12" s="28">
        <v>168</v>
      </c>
      <c r="AA12" s="28">
        <f t="shared" si="8"/>
        <v>212</v>
      </c>
      <c r="AB12" s="28">
        <f t="shared" si="9"/>
        <v>254</v>
      </c>
      <c r="AC12" s="9">
        <v>276</v>
      </c>
      <c r="AD12" s="9">
        <v>300</v>
      </c>
      <c r="AE12" s="9">
        <v>323</v>
      </c>
      <c r="AF12" s="9">
        <v>345</v>
      </c>
      <c r="AG12" s="9">
        <v>337</v>
      </c>
      <c r="AH12" s="9">
        <v>400</v>
      </c>
      <c r="AI12" s="9">
        <v>359</v>
      </c>
      <c r="AJ12" s="9">
        <v>417</v>
      </c>
      <c r="AK12" s="9">
        <v>477</v>
      </c>
      <c r="AL12" s="9">
        <v>471</v>
      </c>
      <c r="AM12" s="9">
        <v>522</v>
      </c>
      <c r="AN12" s="9">
        <v>602</v>
      </c>
      <c r="AO12" s="25">
        <v>644</v>
      </c>
      <c r="AP12" s="25">
        <v>476</v>
      </c>
      <c r="AQ12" s="25">
        <v>455</v>
      </c>
      <c r="AR12" s="9">
        <v>495</v>
      </c>
      <c r="AS12" s="9">
        <v>519</v>
      </c>
      <c r="AU12" s="10">
        <v>3</v>
      </c>
      <c r="AV12" s="28">
        <f t="shared" si="5"/>
        <v>134</v>
      </c>
      <c r="AW12" s="28">
        <v>146</v>
      </c>
      <c r="AX12" s="28">
        <f t="shared" si="6"/>
        <v>199</v>
      </c>
      <c r="AY12" s="28">
        <f t="shared" si="7"/>
        <v>232</v>
      </c>
      <c r="AZ12" s="9">
        <v>267</v>
      </c>
      <c r="BA12" s="9">
        <v>278</v>
      </c>
      <c r="BB12" s="9">
        <v>354</v>
      </c>
      <c r="BC12" s="9">
        <v>295</v>
      </c>
      <c r="BD12" s="9">
        <v>345</v>
      </c>
      <c r="BE12" s="9">
        <v>347</v>
      </c>
      <c r="BF12" s="9">
        <v>419</v>
      </c>
      <c r="BG12" s="9">
        <v>410</v>
      </c>
      <c r="BH12" s="9">
        <v>431</v>
      </c>
      <c r="BI12" s="9">
        <v>479</v>
      </c>
      <c r="BJ12" s="9">
        <v>476</v>
      </c>
      <c r="BK12" s="9">
        <v>508</v>
      </c>
      <c r="BL12" s="25">
        <v>546</v>
      </c>
      <c r="BM12" s="25">
        <v>529</v>
      </c>
      <c r="BN12" s="25">
        <v>472</v>
      </c>
      <c r="BO12" s="9">
        <v>488</v>
      </c>
      <c r="BP12" s="9">
        <v>495</v>
      </c>
    </row>
    <row r="13" spans="1:68">
      <c r="A13" s="10">
        <v>4</v>
      </c>
      <c r="B13" s="28">
        <v>246</v>
      </c>
      <c r="C13" s="28">
        <v>297</v>
      </c>
      <c r="D13" s="28">
        <v>308</v>
      </c>
      <c r="E13" s="28">
        <f t="shared" si="3"/>
        <v>428</v>
      </c>
      <c r="F13" s="9">
        <v>512</v>
      </c>
      <c r="G13" s="9">
        <v>540</v>
      </c>
      <c r="H13" s="9">
        <v>579</v>
      </c>
      <c r="I13" s="9">
        <v>681</v>
      </c>
      <c r="J13" s="9">
        <v>647</v>
      </c>
      <c r="K13" s="9">
        <v>682</v>
      </c>
      <c r="L13" s="9">
        <v>765</v>
      </c>
      <c r="M13" s="9">
        <v>816</v>
      </c>
      <c r="N13" s="9">
        <v>902</v>
      </c>
      <c r="O13" s="9">
        <v>955</v>
      </c>
      <c r="P13" s="9">
        <v>958</v>
      </c>
      <c r="Q13" s="9">
        <v>1025</v>
      </c>
      <c r="R13" s="28">
        <f t="shared" si="0"/>
        <v>1110</v>
      </c>
      <c r="S13" s="28">
        <f t="shared" si="1"/>
        <v>1042</v>
      </c>
      <c r="T13" s="28">
        <f t="shared" si="2"/>
        <v>986</v>
      </c>
      <c r="U13" s="9">
        <v>924</v>
      </c>
      <c r="V13" s="9">
        <v>965</v>
      </c>
      <c r="X13" s="10">
        <v>4</v>
      </c>
      <c r="Y13" s="28">
        <f t="shared" si="4"/>
        <v>121</v>
      </c>
      <c r="Z13" s="28">
        <v>165</v>
      </c>
      <c r="AA13" s="28">
        <f t="shared" si="8"/>
        <v>166</v>
      </c>
      <c r="AB13" s="28">
        <f t="shared" si="9"/>
        <v>209</v>
      </c>
      <c r="AC13" s="9">
        <v>271</v>
      </c>
      <c r="AD13" s="9">
        <v>276</v>
      </c>
      <c r="AE13" s="9">
        <v>296</v>
      </c>
      <c r="AF13" s="9">
        <v>325</v>
      </c>
      <c r="AG13" s="9">
        <v>351</v>
      </c>
      <c r="AH13" s="9">
        <v>339</v>
      </c>
      <c r="AI13" s="9">
        <v>411</v>
      </c>
      <c r="AJ13" s="9">
        <v>373</v>
      </c>
      <c r="AK13" s="9">
        <v>455</v>
      </c>
      <c r="AL13" s="9">
        <v>506</v>
      </c>
      <c r="AM13" s="9">
        <v>476</v>
      </c>
      <c r="AN13" s="9">
        <v>531</v>
      </c>
      <c r="AO13" s="25">
        <v>602</v>
      </c>
      <c r="AP13" s="25">
        <v>541</v>
      </c>
      <c r="AQ13" s="25">
        <v>471</v>
      </c>
      <c r="AR13" s="9">
        <v>444</v>
      </c>
      <c r="AS13" s="9">
        <v>486</v>
      </c>
      <c r="AU13" s="10">
        <v>4</v>
      </c>
      <c r="AV13" s="28">
        <f t="shared" si="5"/>
        <v>125</v>
      </c>
      <c r="AW13" s="28">
        <v>132</v>
      </c>
      <c r="AX13" s="28">
        <f t="shared" si="6"/>
        <v>142</v>
      </c>
      <c r="AY13" s="28">
        <f t="shared" si="7"/>
        <v>219</v>
      </c>
      <c r="AZ13" s="9">
        <v>241</v>
      </c>
      <c r="BA13" s="9">
        <v>264</v>
      </c>
      <c r="BB13" s="9">
        <v>283</v>
      </c>
      <c r="BC13" s="9">
        <v>356</v>
      </c>
      <c r="BD13" s="9">
        <v>296</v>
      </c>
      <c r="BE13" s="9">
        <v>343</v>
      </c>
      <c r="BF13" s="9">
        <v>354</v>
      </c>
      <c r="BG13" s="9">
        <v>443</v>
      </c>
      <c r="BH13" s="9">
        <v>447</v>
      </c>
      <c r="BI13" s="9">
        <v>449</v>
      </c>
      <c r="BJ13" s="9">
        <v>482</v>
      </c>
      <c r="BK13" s="9">
        <v>494</v>
      </c>
      <c r="BL13" s="25">
        <v>508</v>
      </c>
      <c r="BM13" s="25">
        <v>501</v>
      </c>
      <c r="BN13" s="25">
        <v>515</v>
      </c>
      <c r="BO13" s="9">
        <v>480</v>
      </c>
      <c r="BP13" s="9">
        <v>479</v>
      </c>
    </row>
    <row r="14" spans="1:68">
      <c r="A14" s="10">
        <v>5</v>
      </c>
      <c r="B14" s="28">
        <v>313</v>
      </c>
      <c r="C14" s="28">
        <v>244</v>
      </c>
      <c r="D14" s="28">
        <v>300</v>
      </c>
      <c r="E14" s="28">
        <f t="shared" si="3"/>
        <v>414</v>
      </c>
      <c r="F14" s="9">
        <v>480</v>
      </c>
      <c r="G14" s="9">
        <v>509</v>
      </c>
      <c r="H14" s="9">
        <v>542</v>
      </c>
      <c r="I14" s="9">
        <v>573</v>
      </c>
      <c r="J14" s="9">
        <v>680</v>
      </c>
      <c r="K14" s="9">
        <v>642</v>
      </c>
      <c r="L14" s="9">
        <v>696</v>
      </c>
      <c r="M14" s="9">
        <v>811</v>
      </c>
      <c r="N14" s="9">
        <v>866</v>
      </c>
      <c r="O14" s="9">
        <v>950</v>
      </c>
      <c r="P14" s="9">
        <v>950</v>
      </c>
      <c r="Q14" s="9">
        <v>973</v>
      </c>
      <c r="R14" s="28">
        <f t="shared" si="0"/>
        <v>1025</v>
      </c>
      <c r="S14" s="28">
        <f t="shared" si="1"/>
        <v>1027</v>
      </c>
      <c r="T14" s="28">
        <f t="shared" si="2"/>
        <v>1038</v>
      </c>
      <c r="U14" s="9">
        <v>968</v>
      </c>
      <c r="V14" s="9">
        <v>917</v>
      </c>
      <c r="X14" s="10">
        <v>5</v>
      </c>
      <c r="Y14" s="28">
        <f t="shared" si="4"/>
        <v>162</v>
      </c>
      <c r="Z14" s="28">
        <v>120</v>
      </c>
      <c r="AA14" s="28">
        <f t="shared" si="8"/>
        <v>165</v>
      </c>
      <c r="AB14" s="28">
        <f t="shared" si="9"/>
        <v>216</v>
      </c>
      <c r="AC14" s="9">
        <v>252</v>
      </c>
      <c r="AD14" s="9">
        <v>269</v>
      </c>
      <c r="AE14" s="9">
        <v>277</v>
      </c>
      <c r="AF14" s="9">
        <v>291</v>
      </c>
      <c r="AG14" s="9">
        <v>319</v>
      </c>
      <c r="AH14" s="9">
        <v>344</v>
      </c>
      <c r="AI14" s="9">
        <v>340</v>
      </c>
      <c r="AJ14" s="9">
        <v>429</v>
      </c>
      <c r="AK14" s="9">
        <v>386</v>
      </c>
      <c r="AL14" s="9">
        <v>478</v>
      </c>
      <c r="AM14" s="9">
        <v>497</v>
      </c>
      <c r="AN14" s="9">
        <v>488</v>
      </c>
      <c r="AO14" s="25">
        <v>532</v>
      </c>
      <c r="AP14" s="25">
        <v>537</v>
      </c>
      <c r="AQ14" s="25">
        <v>539</v>
      </c>
      <c r="AR14" s="9">
        <v>476</v>
      </c>
      <c r="AS14" s="9">
        <v>450</v>
      </c>
      <c r="AU14" s="10">
        <v>5</v>
      </c>
      <c r="AV14" s="28">
        <f t="shared" si="5"/>
        <v>151</v>
      </c>
      <c r="AW14" s="28">
        <v>124</v>
      </c>
      <c r="AX14" s="28">
        <f t="shared" si="6"/>
        <v>135</v>
      </c>
      <c r="AY14" s="28">
        <f t="shared" si="7"/>
        <v>198</v>
      </c>
      <c r="AZ14" s="9">
        <v>228</v>
      </c>
      <c r="BA14" s="9">
        <v>240</v>
      </c>
      <c r="BB14" s="9">
        <v>265</v>
      </c>
      <c r="BC14" s="9">
        <v>282</v>
      </c>
      <c r="BD14" s="9">
        <v>361</v>
      </c>
      <c r="BE14" s="9">
        <v>298</v>
      </c>
      <c r="BF14" s="9">
        <v>356</v>
      </c>
      <c r="BG14" s="9">
        <v>382</v>
      </c>
      <c r="BH14" s="9">
        <v>480</v>
      </c>
      <c r="BI14" s="9">
        <v>472</v>
      </c>
      <c r="BJ14" s="9">
        <v>453</v>
      </c>
      <c r="BK14" s="9">
        <v>485</v>
      </c>
      <c r="BL14" s="25">
        <v>493</v>
      </c>
      <c r="BM14" s="25">
        <v>490</v>
      </c>
      <c r="BN14" s="25">
        <v>499</v>
      </c>
      <c r="BO14" s="9">
        <v>492</v>
      </c>
      <c r="BP14" s="9">
        <v>467</v>
      </c>
    </row>
    <row r="15" spans="1:68">
      <c r="A15" s="10">
        <v>6</v>
      </c>
      <c r="B15" s="28">
        <v>266</v>
      </c>
      <c r="C15" s="28">
        <v>309</v>
      </c>
      <c r="D15" s="28">
        <v>243</v>
      </c>
      <c r="E15" s="28">
        <f t="shared" si="3"/>
        <v>330</v>
      </c>
      <c r="F15" s="9">
        <v>431</v>
      </c>
      <c r="G15" s="9">
        <v>474</v>
      </c>
      <c r="H15" s="9">
        <v>503</v>
      </c>
      <c r="I15" s="9">
        <v>537</v>
      </c>
      <c r="J15" s="9">
        <v>574</v>
      </c>
      <c r="K15" s="9">
        <v>677</v>
      </c>
      <c r="L15" s="9">
        <v>650</v>
      </c>
      <c r="M15" s="9">
        <v>720</v>
      </c>
      <c r="N15" s="9">
        <v>855</v>
      </c>
      <c r="O15" s="9">
        <v>923</v>
      </c>
      <c r="P15" s="9">
        <v>941</v>
      </c>
      <c r="Q15" s="9">
        <v>983</v>
      </c>
      <c r="R15" s="28">
        <f t="shared" si="0"/>
        <v>974</v>
      </c>
      <c r="S15" s="28">
        <f t="shared" si="1"/>
        <v>1021</v>
      </c>
      <c r="T15" s="28">
        <f t="shared" si="2"/>
        <v>1007</v>
      </c>
      <c r="U15" s="9">
        <v>1045</v>
      </c>
      <c r="V15" s="9">
        <v>951</v>
      </c>
      <c r="X15" s="10">
        <v>6</v>
      </c>
      <c r="Y15" s="28">
        <f t="shared" si="4"/>
        <v>138</v>
      </c>
      <c r="Z15" s="28">
        <v>160</v>
      </c>
      <c r="AA15" s="28">
        <f t="shared" si="8"/>
        <v>120</v>
      </c>
      <c r="AB15" s="28">
        <f t="shared" si="9"/>
        <v>170</v>
      </c>
      <c r="AC15" s="9">
        <v>209</v>
      </c>
      <c r="AD15" s="9">
        <v>249</v>
      </c>
      <c r="AE15" s="9">
        <v>264</v>
      </c>
      <c r="AF15" s="9">
        <v>275</v>
      </c>
      <c r="AG15" s="9">
        <v>293</v>
      </c>
      <c r="AH15" s="9">
        <v>317</v>
      </c>
      <c r="AI15" s="9">
        <v>347</v>
      </c>
      <c r="AJ15" s="9">
        <v>354</v>
      </c>
      <c r="AK15" s="9">
        <v>457</v>
      </c>
      <c r="AL15" s="9">
        <v>417</v>
      </c>
      <c r="AM15" s="9">
        <v>467</v>
      </c>
      <c r="AN15" s="9">
        <v>510</v>
      </c>
      <c r="AO15" s="25">
        <v>488</v>
      </c>
      <c r="AP15" s="25">
        <v>514</v>
      </c>
      <c r="AQ15" s="25">
        <v>529</v>
      </c>
      <c r="AR15" s="9">
        <v>544</v>
      </c>
      <c r="AS15" s="9">
        <v>453</v>
      </c>
      <c r="AU15" s="10">
        <v>6</v>
      </c>
      <c r="AV15" s="28">
        <f t="shared" si="5"/>
        <v>128</v>
      </c>
      <c r="AW15" s="28">
        <v>149</v>
      </c>
      <c r="AX15" s="28">
        <f t="shared" si="6"/>
        <v>123</v>
      </c>
      <c r="AY15" s="28">
        <f t="shared" si="7"/>
        <v>160</v>
      </c>
      <c r="AZ15" s="9">
        <v>222</v>
      </c>
      <c r="BA15" s="9">
        <v>225</v>
      </c>
      <c r="BB15" s="9">
        <v>239</v>
      </c>
      <c r="BC15" s="9">
        <v>262</v>
      </c>
      <c r="BD15" s="9">
        <v>281</v>
      </c>
      <c r="BE15" s="9">
        <v>360</v>
      </c>
      <c r="BF15" s="9">
        <v>303</v>
      </c>
      <c r="BG15" s="9">
        <v>366</v>
      </c>
      <c r="BH15" s="9">
        <v>398</v>
      </c>
      <c r="BI15" s="9">
        <v>506</v>
      </c>
      <c r="BJ15" s="9">
        <v>474</v>
      </c>
      <c r="BK15" s="9">
        <v>473</v>
      </c>
      <c r="BL15" s="25">
        <v>486</v>
      </c>
      <c r="BM15" s="25">
        <v>507</v>
      </c>
      <c r="BN15" s="25">
        <v>478</v>
      </c>
      <c r="BO15" s="9">
        <v>501</v>
      </c>
      <c r="BP15" s="9">
        <v>498</v>
      </c>
    </row>
    <row r="16" spans="1:68">
      <c r="A16" s="10">
        <v>7</v>
      </c>
      <c r="B16" s="28">
        <v>282</v>
      </c>
      <c r="C16" s="28">
        <v>265</v>
      </c>
      <c r="D16" s="28">
        <v>308</v>
      </c>
      <c r="E16" s="28">
        <f t="shared" si="3"/>
        <v>375</v>
      </c>
      <c r="F16" s="9">
        <v>415</v>
      </c>
      <c r="G16" s="9">
        <v>428</v>
      </c>
      <c r="H16" s="9">
        <v>478</v>
      </c>
      <c r="I16" s="9">
        <v>499</v>
      </c>
      <c r="J16" s="9">
        <v>542</v>
      </c>
      <c r="K16" s="9">
        <v>571</v>
      </c>
      <c r="L16" s="9">
        <v>686</v>
      </c>
      <c r="M16" s="9">
        <v>671</v>
      </c>
      <c r="N16" s="9">
        <v>763</v>
      </c>
      <c r="O16" s="9">
        <v>901</v>
      </c>
      <c r="P16" s="9">
        <v>902</v>
      </c>
      <c r="Q16" s="9">
        <v>967</v>
      </c>
      <c r="R16" s="28">
        <f t="shared" si="0"/>
        <v>983</v>
      </c>
      <c r="S16" s="28">
        <f t="shared" si="1"/>
        <v>988</v>
      </c>
      <c r="T16" s="28">
        <f t="shared" si="2"/>
        <v>1027</v>
      </c>
      <c r="U16" s="9">
        <v>983</v>
      </c>
      <c r="V16" s="9">
        <v>1044</v>
      </c>
      <c r="X16" s="10">
        <v>7</v>
      </c>
      <c r="Y16" s="28">
        <f t="shared" si="4"/>
        <v>163</v>
      </c>
      <c r="Z16" s="28">
        <v>138</v>
      </c>
      <c r="AA16" s="28">
        <f t="shared" si="8"/>
        <v>159</v>
      </c>
      <c r="AB16" s="28">
        <f t="shared" si="9"/>
        <v>199</v>
      </c>
      <c r="AC16" s="9">
        <v>222</v>
      </c>
      <c r="AD16" s="9">
        <v>207</v>
      </c>
      <c r="AE16" s="9">
        <v>250</v>
      </c>
      <c r="AF16" s="9">
        <v>262</v>
      </c>
      <c r="AG16" s="9">
        <v>279</v>
      </c>
      <c r="AH16" s="9">
        <v>290</v>
      </c>
      <c r="AI16" s="9">
        <v>323</v>
      </c>
      <c r="AJ16" s="9">
        <v>362</v>
      </c>
      <c r="AK16" s="9">
        <v>381</v>
      </c>
      <c r="AL16" s="9">
        <v>487</v>
      </c>
      <c r="AM16" s="9">
        <v>400</v>
      </c>
      <c r="AN16" s="9">
        <v>485</v>
      </c>
      <c r="AO16" s="25">
        <v>508</v>
      </c>
      <c r="AP16" s="25">
        <v>492</v>
      </c>
      <c r="AQ16" s="25">
        <v>527</v>
      </c>
      <c r="AR16" s="9">
        <v>522</v>
      </c>
      <c r="AS16" s="9">
        <v>538</v>
      </c>
      <c r="AU16" s="10">
        <v>7</v>
      </c>
      <c r="AV16" s="28">
        <f t="shared" si="5"/>
        <v>119</v>
      </c>
      <c r="AW16" s="28">
        <v>127</v>
      </c>
      <c r="AX16" s="28">
        <f t="shared" si="6"/>
        <v>149</v>
      </c>
      <c r="AY16" s="28">
        <f t="shared" si="7"/>
        <v>176</v>
      </c>
      <c r="AZ16" s="9">
        <v>193</v>
      </c>
      <c r="BA16" s="9">
        <v>221</v>
      </c>
      <c r="BB16" s="9">
        <v>228</v>
      </c>
      <c r="BC16" s="9">
        <v>237</v>
      </c>
      <c r="BD16" s="9">
        <v>263</v>
      </c>
      <c r="BE16" s="9">
        <v>281</v>
      </c>
      <c r="BF16" s="9">
        <v>363</v>
      </c>
      <c r="BG16" s="9">
        <v>309</v>
      </c>
      <c r="BH16" s="9">
        <v>382</v>
      </c>
      <c r="BI16" s="9">
        <v>414</v>
      </c>
      <c r="BJ16" s="9">
        <v>502</v>
      </c>
      <c r="BK16" s="9">
        <v>482</v>
      </c>
      <c r="BL16" s="25">
        <v>475</v>
      </c>
      <c r="BM16" s="25">
        <v>496</v>
      </c>
      <c r="BN16" s="25">
        <v>500</v>
      </c>
      <c r="BO16" s="9">
        <v>461</v>
      </c>
      <c r="BP16" s="9">
        <v>506</v>
      </c>
    </row>
    <row r="17" spans="1:68">
      <c r="A17" s="10">
        <v>8</v>
      </c>
      <c r="B17" s="28">
        <v>311</v>
      </c>
      <c r="C17" s="28">
        <v>280</v>
      </c>
      <c r="D17" s="28">
        <v>267</v>
      </c>
      <c r="E17" s="28">
        <f t="shared" si="3"/>
        <v>356</v>
      </c>
      <c r="F17" s="9">
        <v>331</v>
      </c>
      <c r="G17" s="9">
        <v>418</v>
      </c>
      <c r="H17" s="9">
        <v>429</v>
      </c>
      <c r="I17" s="9">
        <v>475</v>
      </c>
      <c r="J17" s="9">
        <v>501</v>
      </c>
      <c r="K17" s="9">
        <v>539</v>
      </c>
      <c r="L17" s="9">
        <v>583</v>
      </c>
      <c r="M17" s="9">
        <v>710</v>
      </c>
      <c r="N17" s="9">
        <v>728</v>
      </c>
      <c r="O17" s="9">
        <v>824</v>
      </c>
      <c r="P17" s="9">
        <v>890</v>
      </c>
      <c r="Q17" s="9">
        <v>924</v>
      </c>
      <c r="R17" s="28">
        <f t="shared" si="0"/>
        <v>961</v>
      </c>
      <c r="S17" s="28">
        <f t="shared" si="1"/>
        <v>1022</v>
      </c>
      <c r="T17" s="28">
        <f t="shared" si="2"/>
        <v>993</v>
      </c>
      <c r="U17" s="9">
        <v>1019</v>
      </c>
      <c r="V17" s="9">
        <v>976</v>
      </c>
      <c r="X17" s="10">
        <v>8</v>
      </c>
      <c r="Y17" s="28">
        <f t="shared" si="4"/>
        <v>173</v>
      </c>
      <c r="Z17" s="28">
        <v>161</v>
      </c>
      <c r="AA17" s="28">
        <f t="shared" si="8"/>
        <v>138</v>
      </c>
      <c r="AB17" s="28">
        <f t="shared" si="9"/>
        <v>178</v>
      </c>
      <c r="AC17" s="9">
        <v>169</v>
      </c>
      <c r="AD17" s="9">
        <v>223</v>
      </c>
      <c r="AE17" s="9">
        <v>204</v>
      </c>
      <c r="AF17" s="9">
        <v>249</v>
      </c>
      <c r="AG17" s="9">
        <v>264</v>
      </c>
      <c r="AH17" s="9">
        <v>279</v>
      </c>
      <c r="AI17" s="9">
        <v>294</v>
      </c>
      <c r="AJ17" s="9">
        <v>332</v>
      </c>
      <c r="AK17" s="9">
        <v>395</v>
      </c>
      <c r="AL17" s="9">
        <v>412</v>
      </c>
      <c r="AM17" s="9">
        <v>477</v>
      </c>
      <c r="AN17" s="9">
        <v>420</v>
      </c>
      <c r="AO17" s="25">
        <v>483</v>
      </c>
      <c r="AP17" s="25">
        <v>537</v>
      </c>
      <c r="AQ17" s="25">
        <v>500</v>
      </c>
      <c r="AR17" s="9">
        <v>523</v>
      </c>
      <c r="AS17" s="9">
        <v>515</v>
      </c>
      <c r="AU17" s="10">
        <v>8</v>
      </c>
      <c r="AV17" s="28">
        <f t="shared" si="5"/>
        <v>138</v>
      </c>
      <c r="AW17" s="28">
        <v>119</v>
      </c>
      <c r="AX17" s="28">
        <f t="shared" si="6"/>
        <v>129</v>
      </c>
      <c r="AY17" s="28">
        <f t="shared" si="7"/>
        <v>178</v>
      </c>
      <c r="AZ17" s="9">
        <v>162</v>
      </c>
      <c r="BA17" s="9">
        <v>195</v>
      </c>
      <c r="BB17" s="9">
        <v>225</v>
      </c>
      <c r="BC17" s="9">
        <v>226</v>
      </c>
      <c r="BD17" s="9">
        <v>237</v>
      </c>
      <c r="BE17" s="9">
        <v>260</v>
      </c>
      <c r="BF17" s="9">
        <v>289</v>
      </c>
      <c r="BG17" s="9">
        <v>378</v>
      </c>
      <c r="BH17" s="9">
        <v>333</v>
      </c>
      <c r="BI17" s="9">
        <v>412</v>
      </c>
      <c r="BJ17" s="9">
        <v>413</v>
      </c>
      <c r="BK17" s="9">
        <v>504</v>
      </c>
      <c r="BL17" s="25">
        <v>478</v>
      </c>
      <c r="BM17" s="25">
        <v>485</v>
      </c>
      <c r="BN17" s="25">
        <v>493</v>
      </c>
      <c r="BO17" s="9">
        <v>496</v>
      </c>
      <c r="BP17" s="9">
        <v>461</v>
      </c>
    </row>
    <row r="18" spans="1:68">
      <c r="A18" s="10">
        <v>9</v>
      </c>
      <c r="B18" s="28">
        <v>275</v>
      </c>
      <c r="C18" s="28">
        <v>310</v>
      </c>
      <c r="D18" s="28">
        <v>277</v>
      </c>
      <c r="E18" s="28">
        <f t="shared" si="3"/>
        <v>664</v>
      </c>
      <c r="F18" s="9">
        <v>370</v>
      </c>
      <c r="G18" s="9">
        <v>322</v>
      </c>
      <c r="H18" s="9">
        <v>419</v>
      </c>
      <c r="I18" s="9">
        <v>425</v>
      </c>
      <c r="J18" s="9">
        <v>483</v>
      </c>
      <c r="K18" s="9">
        <v>501</v>
      </c>
      <c r="L18" s="9">
        <v>544</v>
      </c>
      <c r="M18" s="9">
        <v>606</v>
      </c>
      <c r="N18" s="9">
        <v>761</v>
      </c>
      <c r="O18" s="9">
        <v>769</v>
      </c>
      <c r="P18" s="9">
        <v>823</v>
      </c>
      <c r="Q18" s="9">
        <v>898</v>
      </c>
      <c r="R18" s="28">
        <f t="shared" si="0"/>
        <v>928</v>
      </c>
      <c r="S18" s="28">
        <f t="shared" si="1"/>
        <v>976</v>
      </c>
      <c r="T18" s="28">
        <f t="shared" si="2"/>
        <v>1010</v>
      </c>
      <c r="U18" s="9">
        <v>990</v>
      </c>
      <c r="V18" s="9">
        <v>1040</v>
      </c>
      <c r="X18" s="10">
        <v>9</v>
      </c>
      <c r="Y18" s="28">
        <f t="shared" si="4"/>
        <v>143</v>
      </c>
      <c r="Z18" s="28">
        <v>173</v>
      </c>
      <c r="AA18" s="28">
        <f t="shared" si="8"/>
        <v>160</v>
      </c>
      <c r="AB18" s="28">
        <f t="shared" si="9"/>
        <v>320</v>
      </c>
      <c r="AC18" s="9">
        <v>200</v>
      </c>
      <c r="AD18" s="9">
        <v>160</v>
      </c>
      <c r="AE18" s="9">
        <v>223</v>
      </c>
      <c r="AF18" s="9">
        <v>202</v>
      </c>
      <c r="AG18" s="9">
        <v>254</v>
      </c>
      <c r="AH18" s="9">
        <v>264</v>
      </c>
      <c r="AI18" s="9">
        <v>283</v>
      </c>
      <c r="AJ18" s="9">
        <v>306</v>
      </c>
      <c r="AK18" s="9">
        <v>357</v>
      </c>
      <c r="AL18" s="9">
        <v>421</v>
      </c>
      <c r="AM18" s="9">
        <v>408</v>
      </c>
      <c r="AN18" s="9">
        <v>481</v>
      </c>
      <c r="AO18" s="25">
        <v>421</v>
      </c>
      <c r="AP18" s="25">
        <v>479</v>
      </c>
      <c r="AQ18" s="25">
        <v>531</v>
      </c>
      <c r="AR18" s="9">
        <v>492</v>
      </c>
      <c r="AS18" s="9">
        <v>524</v>
      </c>
      <c r="AU18" s="10">
        <v>9</v>
      </c>
      <c r="AV18" s="28">
        <f t="shared" si="5"/>
        <v>132</v>
      </c>
      <c r="AW18" s="28">
        <v>137</v>
      </c>
      <c r="AX18" s="28">
        <f t="shared" si="6"/>
        <v>117</v>
      </c>
      <c r="AY18" s="28">
        <f t="shared" si="7"/>
        <v>344</v>
      </c>
      <c r="AZ18" s="9">
        <v>170</v>
      </c>
      <c r="BA18" s="9">
        <v>162</v>
      </c>
      <c r="BB18" s="9">
        <v>196</v>
      </c>
      <c r="BC18" s="9">
        <v>223</v>
      </c>
      <c r="BD18" s="9">
        <v>229</v>
      </c>
      <c r="BE18" s="9">
        <v>237</v>
      </c>
      <c r="BF18" s="9">
        <v>261</v>
      </c>
      <c r="BG18" s="9">
        <v>300</v>
      </c>
      <c r="BH18" s="9">
        <v>404</v>
      </c>
      <c r="BI18" s="9">
        <v>348</v>
      </c>
      <c r="BJ18" s="9">
        <v>415</v>
      </c>
      <c r="BK18" s="9">
        <v>417</v>
      </c>
      <c r="BL18" s="25">
        <v>507</v>
      </c>
      <c r="BM18" s="25">
        <v>497</v>
      </c>
      <c r="BN18" s="25">
        <v>479</v>
      </c>
      <c r="BO18" s="9">
        <v>498</v>
      </c>
      <c r="BP18" s="9">
        <v>516</v>
      </c>
    </row>
    <row r="19" spans="1:68">
      <c r="A19" s="10">
        <v>10</v>
      </c>
      <c r="B19" s="28">
        <v>315</v>
      </c>
      <c r="C19" s="28">
        <v>273</v>
      </c>
      <c r="D19" s="28">
        <v>313</v>
      </c>
      <c r="E19" s="28">
        <f t="shared" si="3"/>
        <v>346</v>
      </c>
      <c r="F19" s="9">
        <v>362</v>
      </c>
      <c r="G19" s="9">
        <v>362</v>
      </c>
      <c r="H19" s="9">
        <v>315</v>
      </c>
      <c r="I19" s="9">
        <v>416</v>
      </c>
      <c r="J19" s="9">
        <v>429</v>
      </c>
      <c r="K19" s="9">
        <v>483</v>
      </c>
      <c r="L19" s="9">
        <v>513</v>
      </c>
      <c r="M19" s="9">
        <v>554</v>
      </c>
      <c r="N19" s="9">
        <v>649</v>
      </c>
      <c r="O19" s="9">
        <v>803</v>
      </c>
      <c r="P19" s="9">
        <v>768</v>
      </c>
      <c r="Q19" s="9">
        <v>847</v>
      </c>
      <c r="R19" s="28">
        <f t="shared" si="0"/>
        <v>897</v>
      </c>
      <c r="S19" s="28">
        <f t="shared" si="1"/>
        <v>959</v>
      </c>
      <c r="T19" s="28">
        <f t="shared" si="2"/>
        <v>990</v>
      </c>
      <c r="U19" s="9">
        <v>1008</v>
      </c>
      <c r="V19" s="9">
        <v>984</v>
      </c>
      <c r="X19" s="10">
        <v>10</v>
      </c>
      <c r="Y19" s="28">
        <f t="shared" si="4"/>
        <v>161</v>
      </c>
      <c r="Z19" s="28">
        <v>142</v>
      </c>
      <c r="AA19" s="28">
        <f t="shared" si="8"/>
        <v>174</v>
      </c>
      <c r="AB19" s="28">
        <f t="shared" si="9"/>
        <v>190</v>
      </c>
      <c r="AC19" s="9">
        <v>179</v>
      </c>
      <c r="AD19" s="9">
        <v>199</v>
      </c>
      <c r="AE19" s="9">
        <v>156</v>
      </c>
      <c r="AF19" s="9">
        <v>223</v>
      </c>
      <c r="AG19" s="9">
        <v>202</v>
      </c>
      <c r="AH19" s="9">
        <v>253</v>
      </c>
      <c r="AI19" s="9">
        <v>268</v>
      </c>
      <c r="AJ19" s="9">
        <v>289</v>
      </c>
      <c r="AK19" s="9">
        <v>329</v>
      </c>
      <c r="AL19" s="9">
        <v>376</v>
      </c>
      <c r="AM19" s="9">
        <v>429</v>
      </c>
      <c r="AN19" s="9">
        <v>422</v>
      </c>
      <c r="AO19" s="25">
        <v>480</v>
      </c>
      <c r="AP19" s="25">
        <v>464</v>
      </c>
      <c r="AQ19" s="25">
        <v>492</v>
      </c>
      <c r="AR19" s="9">
        <v>526</v>
      </c>
      <c r="AS19" s="9">
        <v>488</v>
      </c>
      <c r="AU19" s="10">
        <v>10</v>
      </c>
      <c r="AV19" s="28">
        <f t="shared" si="5"/>
        <v>154</v>
      </c>
      <c r="AW19" s="28">
        <v>131</v>
      </c>
      <c r="AX19" s="28">
        <f t="shared" si="6"/>
        <v>139</v>
      </c>
      <c r="AY19" s="28">
        <f t="shared" si="7"/>
        <v>156</v>
      </c>
      <c r="AZ19" s="9">
        <v>183</v>
      </c>
      <c r="BA19" s="9">
        <v>163</v>
      </c>
      <c r="BB19" s="9">
        <v>159</v>
      </c>
      <c r="BC19" s="9">
        <v>193</v>
      </c>
      <c r="BD19" s="9">
        <v>227</v>
      </c>
      <c r="BE19" s="9">
        <v>230</v>
      </c>
      <c r="BF19" s="9">
        <v>245</v>
      </c>
      <c r="BG19" s="9">
        <v>265</v>
      </c>
      <c r="BH19" s="9">
        <v>320</v>
      </c>
      <c r="BI19" s="9">
        <v>427</v>
      </c>
      <c r="BJ19" s="9">
        <v>339</v>
      </c>
      <c r="BK19" s="9">
        <v>425</v>
      </c>
      <c r="BL19" s="25">
        <v>417</v>
      </c>
      <c r="BM19" s="25">
        <v>495</v>
      </c>
      <c r="BN19" s="25">
        <v>498</v>
      </c>
      <c r="BO19" s="9">
        <v>482</v>
      </c>
      <c r="BP19" s="9">
        <v>496</v>
      </c>
    </row>
    <row r="20" spans="1:68">
      <c r="A20" s="10">
        <v>11</v>
      </c>
      <c r="B20" s="28">
        <v>343</v>
      </c>
      <c r="C20" s="28">
        <v>315</v>
      </c>
      <c r="D20" s="28">
        <v>272</v>
      </c>
      <c r="E20" s="28">
        <f t="shared" si="3"/>
        <v>363</v>
      </c>
      <c r="F20" s="9">
        <v>346</v>
      </c>
      <c r="G20" s="9">
        <v>363</v>
      </c>
      <c r="H20" s="9">
        <v>362</v>
      </c>
      <c r="I20" s="9">
        <v>320</v>
      </c>
      <c r="J20" s="9">
        <v>417</v>
      </c>
      <c r="K20" s="9">
        <v>431</v>
      </c>
      <c r="L20" s="9">
        <v>488</v>
      </c>
      <c r="M20" s="9">
        <v>527</v>
      </c>
      <c r="N20" s="9">
        <v>587</v>
      </c>
      <c r="O20" s="9">
        <v>684</v>
      </c>
      <c r="P20" s="9">
        <v>809</v>
      </c>
      <c r="Q20" s="9">
        <v>778</v>
      </c>
      <c r="R20" s="28">
        <f t="shared" si="0"/>
        <v>846</v>
      </c>
      <c r="S20" s="28">
        <f t="shared" si="1"/>
        <v>897</v>
      </c>
      <c r="T20" s="28">
        <f t="shared" si="2"/>
        <v>945</v>
      </c>
      <c r="U20" s="9">
        <v>986</v>
      </c>
      <c r="V20" s="9">
        <v>1022</v>
      </c>
      <c r="X20" s="10">
        <v>11</v>
      </c>
      <c r="Y20" s="28">
        <f t="shared" si="4"/>
        <v>182</v>
      </c>
      <c r="Z20" s="28">
        <v>161</v>
      </c>
      <c r="AA20" s="28">
        <f t="shared" si="8"/>
        <v>143</v>
      </c>
      <c r="AB20" s="28">
        <f t="shared" si="9"/>
        <v>188</v>
      </c>
      <c r="AC20" s="9">
        <v>191</v>
      </c>
      <c r="AD20" s="9">
        <v>180</v>
      </c>
      <c r="AE20" s="9">
        <v>198</v>
      </c>
      <c r="AF20" s="9">
        <v>160</v>
      </c>
      <c r="AG20" s="9">
        <v>221</v>
      </c>
      <c r="AH20" s="9">
        <v>202</v>
      </c>
      <c r="AI20" s="9">
        <v>254</v>
      </c>
      <c r="AJ20" s="9">
        <v>271</v>
      </c>
      <c r="AK20" s="9">
        <v>311</v>
      </c>
      <c r="AL20" s="9">
        <v>352</v>
      </c>
      <c r="AM20" s="9">
        <v>379</v>
      </c>
      <c r="AN20" s="9">
        <v>436</v>
      </c>
      <c r="AO20" s="25">
        <v>422</v>
      </c>
      <c r="AP20" s="25">
        <v>473</v>
      </c>
      <c r="AQ20" s="25">
        <v>464</v>
      </c>
      <c r="AR20" s="9">
        <v>483</v>
      </c>
      <c r="AS20" s="9">
        <v>532</v>
      </c>
      <c r="AU20" s="10">
        <v>11</v>
      </c>
      <c r="AV20" s="28">
        <f t="shared" si="5"/>
        <v>161</v>
      </c>
      <c r="AW20" s="28">
        <v>154</v>
      </c>
      <c r="AX20" s="28">
        <f t="shared" si="6"/>
        <v>129</v>
      </c>
      <c r="AY20" s="28">
        <f t="shared" si="7"/>
        <v>175</v>
      </c>
      <c r="AZ20" s="9">
        <v>155</v>
      </c>
      <c r="BA20" s="9">
        <v>183</v>
      </c>
      <c r="BB20" s="9">
        <v>164</v>
      </c>
      <c r="BC20" s="9">
        <v>160</v>
      </c>
      <c r="BD20" s="9">
        <v>196</v>
      </c>
      <c r="BE20" s="9">
        <v>229</v>
      </c>
      <c r="BF20" s="9">
        <v>234</v>
      </c>
      <c r="BG20" s="9">
        <v>256</v>
      </c>
      <c r="BH20" s="9">
        <v>276</v>
      </c>
      <c r="BI20" s="9">
        <v>332</v>
      </c>
      <c r="BJ20" s="9">
        <v>430</v>
      </c>
      <c r="BK20" s="9">
        <v>342</v>
      </c>
      <c r="BL20" s="25">
        <v>424</v>
      </c>
      <c r="BM20" s="25">
        <v>424</v>
      </c>
      <c r="BN20" s="25">
        <v>481</v>
      </c>
      <c r="BO20" s="9">
        <v>503</v>
      </c>
      <c r="BP20" s="9">
        <v>490</v>
      </c>
    </row>
    <row r="21" spans="1:68">
      <c r="A21" s="10">
        <v>12</v>
      </c>
      <c r="B21" s="28">
        <v>369</v>
      </c>
      <c r="C21" s="28">
        <v>341</v>
      </c>
      <c r="D21" s="28">
        <v>317</v>
      </c>
      <c r="E21" s="28">
        <f t="shared" si="3"/>
        <v>343</v>
      </c>
      <c r="F21" s="9">
        <v>365</v>
      </c>
      <c r="G21" s="9">
        <v>345</v>
      </c>
      <c r="H21" s="9">
        <v>374</v>
      </c>
      <c r="I21" s="9">
        <v>358</v>
      </c>
      <c r="J21" s="9">
        <v>323</v>
      </c>
      <c r="K21" s="9">
        <v>415</v>
      </c>
      <c r="L21" s="9">
        <v>433</v>
      </c>
      <c r="M21" s="9">
        <v>501</v>
      </c>
      <c r="N21" s="9">
        <v>568</v>
      </c>
      <c r="O21" s="9">
        <v>621</v>
      </c>
      <c r="P21" s="9">
        <v>690</v>
      </c>
      <c r="Q21" s="9">
        <v>834</v>
      </c>
      <c r="R21" s="28">
        <f t="shared" si="0"/>
        <v>774</v>
      </c>
      <c r="S21" s="28">
        <f t="shared" si="1"/>
        <v>901</v>
      </c>
      <c r="T21" s="28">
        <f t="shared" si="2"/>
        <v>893</v>
      </c>
      <c r="U21" s="9">
        <v>961</v>
      </c>
      <c r="V21" s="9">
        <v>992</v>
      </c>
      <c r="X21" s="10">
        <v>12</v>
      </c>
      <c r="Y21" s="28">
        <f t="shared" si="4"/>
        <v>183</v>
      </c>
      <c r="Z21" s="28">
        <v>181</v>
      </c>
      <c r="AA21" s="28">
        <f t="shared" si="8"/>
        <v>162</v>
      </c>
      <c r="AB21" s="28">
        <f t="shared" si="9"/>
        <v>179</v>
      </c>
      <c r="AC21" s="9">
        <v>187</v>
      </c>
      <c r="AD21" s="9">
        <v>189</v>
      </c>
      <c r="AE21" s="9">
        <v>188</v>
      </c>
      <c r="AF21" s="9">
        <v>197</v>
      </c>
      <c r="AG21" s="9">
        <v>163</v>
      </c>
      <c r="AH21" s="9">
        <v>219</v>
      </c>
      <c r="AI21" s="9">
        <v>203</v>
      </c>
      <c r="AJ21" s="9">
        <v>260</v>
      </c>
      <c r="AK21" s="9">
        <v>291</v>
      </c>
      <c r="AL21" s="9">
        <v>332</v>
      </c>
      <c r="AM21" s="9">
        <v>349</v>
      </c>
      <c r="AN21" s="9">
        <v>386</v>
      </c>
      <c r="AO21" s="25">
        <v>433</v>
      </c>
      <c r="AP21" s="25">
        <v>446</v>
      </c>
      <c r="AQ21" s="25">
        <v>470</v>
      </c>
      <c r="AR21" s="9">
        <v>466</v>
      </c>
      <c r="AS21" s="9">
        <v>484</v>
      </c>
      <c r="AU21" s="10">
        <v>12</v>
      </c>
      <c r="AV21" s="28">
        <f t="shared" si="5"/>
        <v>186</v>
      </c>
      <c r="AW21" s="28">
        <v>160</v>
      </c>
      <c r="AX21" s="28">
        <f t="shared" si="6"/>
        <v>155</v>
      </c>
      <c r="AY21" s="28">
        <f t="shared" si="7"/>
        <v>164</v>
      </c>
      <c r="AZ21" s="9">
        <v>178</v>
      </c>
      <c r="BA21" s="9">
        <v>156</v>
      </c>
      <c r="BB21" s="9">
        <v>186</v>
      </c>
      <c r="BC21" s="9">
        <v>161</v>
      </c>
      <c r="BD21" s="9">
        <v>160</v>
      </c>
      <c r="BE21" s="9">
        <v>196</v>
      </c>
      <c r="BF21" s="9">
        <v>230</v>
      </c>
      <c r="BG21" s="9">
        <v>241</v>
      </c>
      <c r="BH21" s="9">
        <v>277</v>
      </c>
      <c r="BI21" s="9">
        <v>289</v>
      </c>
      <c r="BJ21" s="9">
        <v>341</v>
      </c>
      <c r="BK21" s="9">
        <v>448</v>
      </c>
      <c r="BL21" s="25">
        <v>341</v>
      </c>
      <c r="BM21" s="25">
        <v>455</v>
      </c>
      <c r="BN21" s="25">
        <v>423</v>
      </c>
      <c r="BO21" s="9">
        <v>495</v>
      </c>
      <c r="BP21" s="9">
        <v>508</v>
      </c>
    </row>
    <row r="22" spans="1:68">
      <c r="A22" s="10">
        <v>13</v>
      </c>
      <c r="B22" s="28">
        <v>393</v>
      </c>
      <c r="C22" s="28">
        <v>365</v>
      </c>
      <c r="D22" s="28">
        <v>344</v>
      </c>
      <c r="E22" s="28">
        <f t="shared" si="3"/>
        <v>348</v>
      </c>
      <c r="F22" s="9">
        <v>346</v>
      </c>
      <c r="G22" s="9">
        <v>370</v>
      </c>
      <c r="H22" s="9">
        <v>344</v>
      </c>
      <c r="I22" s="9">
        <v>371</v>
      </c>
      <c r="J22" s="9">
        <v>357</v>
      </c>
      <c r="K22" s="9">
        <v>324</v>
      </c>
      <c r="L22" s="9">
        <v>421</v>
      </c>
      <c r="M22" s="9">
        <v>442</v>
      </c>
      <c r="N22" s="9">
        <v>523</v>
      </c>
      <c r="O22" s="9">
        <v>598</v>
      </c>
      <c r="P22" s="9">
        <v>633</v>
      </c>
      <c r="Q22" s="9">
        <v>709</v>
      </c>
      <c r="R22" s="28">
        <f t="shared" si="0"/>
        <v>838</v>
      </c>
      <c r="S22" s="28">
        <f t="shared" si="1"/>
        <v>831</v>
      </c>
      <c r="T22" s="28">
        <f t="shared" si="2"/>
        <v>905</v>
      </c>
      <c r="U22" s="9">
        <v>881</v>
      </c>
      <c r="V22" s="9">
        <v>952</v>
      </c>
      <c r="X22" s="10">
        <v>13</v>
      </c>
      <c r="Y22" s="28">
        <f t="shared" si="4"/>
        <v>196</v>
      </c>
      <c r="Z22" s="28">
        <v>180</v>
      </c>
      <c r="AA22" s="28">
        <f t="shared" si="8"/>
        <v>182</v>
      </c>
      <c r="AB22" s="28">
        <f t="shared" si="9"/>
        <v>174</v>
      </c>
      <c r="AC22" s="9">
        <v>185</v>
      </c>
      <c r="AD22" s="9">
        <v>191</v>
      </c>
      <c r="AE22" s="9">
        <v>190</v>
      </c>
      <c r="AF22" s="9">
        <v>186</v>
      </c>
      <c r="AG22" s="9">
        <v>196</v>
      </c>
      <c r="AH22" s="9">
        <v>163</v>
      </c>
      <c r="AI22" s="9">
        <v>222</v>
      </c>
      <c r="AJ22" s="9">
        <v>206</v>
      </c>
      <c r="AK22" s="9">
        <v>273</v>
      </c>
      <c r="AL22" s="9">
        <v>310</v>
      </c>
      <c r="AM22" s="9">
        <v>334</v>
      </c>
      <c r="AN22" s="9">
        <v>360</v>
      </c>
      <c r="AO22" s="25">
        <v>389</v>
      </c>
      <c r="AP22" s="25">
        <v>429</v>
      </c>
      <c r="AQ22" s="25">
        <v>447</v>
      </c>
      <c r="AR22" s="9">
        <v>467</v>
      </c>
      <c r="AS22" s="9">
        <v>470</v>
      </c>
      <c r="AU22" s="10">
        <v>13</v>
      </c>
      <c r="AV22" s="28">
        <f t="shared" si="5"/>
        <v>197</v>
      </c>
      <c r="AW22" s="28">
        <v>185</v>
      </c>
      <c r="AX22" s="28">
        <f t="shared" si="6"/>
        <v>162</v>
      </c>
      <c r="AY22" s="28">
        <f t="shared" si="7"/>
        <v>174</v>
      </c>
      <c r="AZ22" s="9">
        <v>161</v>
      </c>
      <c r="BA22" s="9">
        <v>179</v>
      </c>
      <c r="BB22" s="9">
        <v>154</v>
      </c>
      <c r="BC22" s="9">
        <v>185</v>
      </c>
      <c r="BD22" s="9">
        <v>161</v>
      </c>
      <c r="BE22" s="9">
        <v>161</v>
      </c>
      <c r="BF22" s="9">
        <v>199</v>
      </c>
      <c r="BG22" s="9">
        <v>236</v>
      </c>
      <c r="BH22" s="9">
        <v>250</v>
      </c>
      <c r="BI22" s="9">
        <v>288</v>
      </c>
      <c r="BJ22" s="9">
        <v>299</v>
      </c>
      <c r="BK22" s="9">
        <v>349</v>
      </c>
      <c r="BL22" s="25">
        <v>449</v>
      </c>
      <c r="BM22" s="25">
        <v>402</v>
      </c>
      <c r="BN22" s="25">
        <v>458</v>
      </c>
      <c r="BO22" s="9">
        <v>414</v>
      </c>
      <c r="BP22" s="9">
        <v>482</v>
      </c>
    </row>
    <row r="23" spans="1:68">
      <c r="A23" s="10">
        <v>14</v>
      </c>
      <c r="B23" s="28">
        <v>333</v>
      </c>
      <c r="C23" s="28">
        <v>393</v>
      </c>
      <c r="D23" s="28">
        <v>364</v>
      </c>
      <c r="E23" s="28">
        <f t="shared" si="3"/>
        <v>423</v>
      </c>
      <c r="F23" s="9">
        <v>349</v>
      </c>
      <c r="G23" s="9">
        <v>345</v>
      </c>
      <c r="H23" s="9">
        <v>379</v>
      </c>
      <c r="I23" s="9">
        <v>343</v>
      </c>
      <c r="J23" s="9">
        <v>371</v>
      </c>
      <c r="K23" s="9">
        <v>355</v>
      </c>
      <c r="L23" s="9">
        <v>330</v>
      </c>
      <c r="M23" s="9">
        <v>424</v>
      </c>
      <c r="N23" s="9">
        <v>464</v>
      </c>
      <c r="O23" s="9">
        <v>537</v>
      </c>
      <c r="P23" s="9">
        <v>599</v>
      </c>
      <c r="Q23" s="9">
        <v>648</v>
      </c>
      <c r="R23" s="28">
        <f t="shared" si="0"/>
        <v>706</v>
      </c>
      <c r="S23" s="28">
        <f t="shared" si="1"/>
        <v>899</v>
      </c>
      <c r="T23" s="28">
        <f t="shared" si="2"/>
        <v>844</v>
      </c>
      <c r="U23" s="9">
        <v>904</v>
      </c>
      <c r="V23" s="9">
        <v>879</v>
      </c>
      <c r="X23" s="10">
        <v>14</v>
      </c>
      <c r="Y23" s="28">
        <f t="shared" si="4"/>
        <v>169</v>
      </c>
      <c r="Z23" s="28">
        <v>196</v>
      </c>
      <c r="AA23" s="28">
        <f t="shared" si="8"/>
        <v>182</v>
      </c>
      <c r="AB23" s="28">
        <f t="shared" si="9"/>
        <v>218</v>
      </c>
      <c r="AC23" s="9">
        <v>175</v>
      </c>
      <c r="AD23" s="9">
        <v>184</v>
      </c>
      <c r="AE23" s="9">
        <v>194</v>
      </c>
      <c r="AF23" s="9">
        <v>190</v>
      </c>
      <c r="AG23" s="9">
        <v>186</v>
      </c>
      <c r="AH23" s="9">
        <v>194</v>
      </c>
      <c r="AI23" s="9">
        <v>165</v>
      </c>
      <c r="AJ23" s="9">
        <v>226</v>
      </c>
      <c r="AK23" s="9">
        <v>215</v>
      </c>
      <c r="AL23" s="9">
        <v>278</v>
      </c>
      <c r="AM23" s="9">
        <v>315</v>
      </c>
      <c r="AN23" s="9">
        <v>342</v>
      </c>
      <c r="AO23" s="25">
        <v>358</v>
      </c>
      <c r="AP23" s="25">
        <v>469</v>
      </c>
      <c r="AQ23" s="25">
        <v>438</v>
      </c>
      <c r="AR23" s="9">
        <v>449</v>
      </c>
      <c r="AS23" s="9">
        <v>463</v>
      </c>
      <c r="AU23" s="10">
        <v>14</v>
      </c>
      <c r="AV23" s="28">
        <f t="shared" si="5"/>
        <v>164</v>
      </c>
      <c r="AW23" s="28">
        <v>197</v>
      </c>
      <c r="AX23" s="28">
        <f t="shared" si="6"/>
        <v>182</v>
      </c>
      <c r="AY23" s="28">
        <f t="shared" si="7"/>
        <v>205</v>
      </c>
      <c r="AZ23" s="9">
        <v>174</v>
      </c>
      <c r="BA23" s="9">
        <v>161</v>
      </c>
      <c r="BB23" s="9">
        <v>185</v>
      </c>
      <c r="BC23" s="9">
        <v>153</v>
      </c>
      <c r="BD23" s="9">
        <v>185</v>
      </c>
      <c r="BE23" s="9">
        <v>161</v>
      </c>
      <c r="BF23" s="9">
        <v>165</v>
      </c>
      <c r="BG23" s="9">
        <v>198</v>
      </c>
      <c r="BH23" s="9">
        <v>249</v>
      </c>
      <c r="BI23" s="9">
        <v>259</v>
      </c>
      <c r="BJ23" s="9">
        <v>284</v>
      </c>
      <c r="BK23" s="9">
        <v>306</v>
      </c>
      <c r="BL23" s="25">
        <v>348</v>
      </c>
      <c r="BM23" s="25">
        <v>430</v>
      </c>
      <c r="BN23" s="25">
        <v>406</v>
      </c>
      <c r="BO23" s="9">
        <v>455</v>
      </c>
      <c r="BP23" s="9">
        <v>416</v>
      </c>
    </row>
    <row r="24" spans="1:68">
      <c r="A24" s="10">
        <v>15</v>
      </c>
      <c r="B24" s="28">
        <v>378</v>
      </c>
      <c r="C24" s="28">
        <v>331</v>
      </c>
      <c r="D24" s="28">
        <v>397</v>
      </c>
      <c r="E24" s="28">
        <f t="shared" si="3"/>
        <v>458</v>
      </c>
      <c r="F24" s="9">
        <v>424</v>
      </c>
      <c r="G24" s="9">
        <v>350</v>
      </c>
      <c r="H24" s="9">
        <v>344</v>
      </c>
      <c r="I24" s="9">
        <v>376</v>
      </c>
      <c r="J24" s="9">
        <v>348</v>
      </c>
      <c r="K24" s="9">
        <v>368</v>
      </c>
      <c r="L24" s="9">
        <v>361</v>
      </c>
      <c r="M24" s="9">
        <v>338</v>
      </c>
      <c r="N24" s="9">
        <v>450</v>
      </c>
      <c r="O24" s="9">
        <v>479</v>
      </c>
      <c r="P24" s="9">
        <v>550</v>
      </c>
      <c r="Q24" s="9">
        <v>612</v>
      </c>
      <c r="R24" s="28">
        <f t="shared" si="0"/>
        <v>652</v>
      </c>
      <c r="S24" s="28">
        <f t="shared" si="1"/>
        <v>776</v>
      </c>
      <c r="T24" s="28">
        <f t="shared" si="2"/>
        <v>918</v>
      </c>
      <c r="U24" s="9">
        <v>847</v>
      </c>
      <c r="V24" s="9">
        <v>896</v>
      </c>
      <c r="X24" s="10">
        <v>15</v>
      </c>
      <c r="Y24" s="28">
        <f t="shared" si="4"/>
        <v>182</v>
      </c>
      <c r="Z24" s="28">
        <v>168</v>
      </c>
      <c r="AA24" s="28">
        <f t="shared" si="8"/>
        <v>198</v>
      </c>
      <c r="AB24" s="28">
        <f t="shared" si="9"/>
        <v>232</v>
      </c>
      <c r="AC24" s="9">
        <v>218</v>
      </c>
      <c r="AD24" s="9">
        <v>175</v>
      </c>
      <c r="AE24" s="9">
        <v>186</v>
      </c>
      <c r="AF24" s="9">
        <v>192</v>
      </c>
      <c r="AG24" s="9">
        <v>191</v>
      </c>
      <c r="AH24" s="9">
        <v>184</v>
      </c>
      <c r="AI24" s="9">
        <v>197</v>
      </c>
      <c r="AJ24" s="9">
        <v>165</v>
      </c>
      <c r="AK24" s="9">
        <v>239</v>
      </c>
      <c r="AL24" s="9">
        <v>223</v>
      </c>
      <c r="AM24" s="9">
        <v>286</v>
      </c>
      <c r="AN24" s="9">
        <v>325</v>
      </c>
      <c r="AO24" s="25">
        <v>347</v>
      </c>
      <c r="AP24" s="25">
        <v>394</v>
      </c>
      <c r="AQ24" s="25">
        <v>479</v>
      </c>
      <c r="AR24" s="9">
        <v>439</v>
      </c>
      <c r="AS24" s="9">
        <v>442</v>
      </c>
      <c r="AU24" s="10">
        <v>15</v>
      </c>
      <c r="AV24" s="28">
        <f t="shared" si="5"/>
        <v>196</v>
      </c>
      <c r="AW24" s="28">
        <v>163</v>
      </c>
      <c r="AX24" s="28">
        <f t="shared" si="6"/>
        <v>199</v>
      </c>
      <c r="AY24" s="28">
        <f t="shared" si="7"/>
        <v>226</v>
      </c>
      <c r="AZ24" s="9">
        <v>206</v>
      </c>
      <c r="BA24" s="9">
        <v>175</v>
      </c>
      <c r="BB24" s="9">
        <v>158</v>
      </c>
      <c r="BC24" s="9">
        <v>184</v>
      </c>
      <c r="BD24" s="9">
        <v>157</v>
      </c>
      <c r="BE24" s="9">
        <v>184</v>
      </c>
      <c r="BF24" s="9">
        <v>164</v>
      </c>
      <c r="BG24" s="9">
        <v>173</v>
      </c>
      <c r="BH24" s="9">
        <v>211</v>
      </c>
      <c r="BI24" s="9">
        <v>256</v>
      </c>
      <c r="BJ24" s="9">
        <v>264</v>
      </c>
      <c r="BK24" s="9">
        <v>287</v>
      </c>
      <c r="BL24" s="25">
        <v>305</v>
      </c>
      <c r="BM24" s="25">
        <v>382</v>
      </c>
      <c r="BN24" s="25">
        <v>439</v>
      </c>
      <c r="BO24" s="9">
        <v>408</v>
      </c>
      <c r="BP24" s="9">
        <v>454</v>
      </c>
    </row>
    <row r="25" spans="1:68">
      <c r="A25" s="10">
        <v>16</v>
      </c>
      <c r="B25" s="28">
        <v>389</v>
      </c>
      <c r="C25" s="28">
        <v>379</v>
      </c>
      <c r="D25" s="28">
        <v>336</v>
      </c>
      <c r="E25" s="28">
        <f t="shared" si="3"/>
        <v>439</v>
      </c>
      <c r="F25" s="9">
        <v>459</v>
      </c>
      <c r="G25" s="9">
        <v>428</v>
      </c>
      <c r="H25" s="9">
        <v>354</v>
      </c>
      <c r="I25" s="9">
        <v>343</v>
      </c>
      <c r="J25" s="9">
        <v>374</v>
      </c>
      <c r="K25" s="9">
        <v>343</v>
      </c>
      <c r="L25" s="9">
        <v>365</v>
      </c>
      <c r="M25" s="9">
        <v>371</v>
      </c>
      <c r="N25" s="9">
        <v>347</v>
      </c>
      <c r="O25" s="9">
        <v>451</v>
      </c>
      <c r="P25" s="9">
        <v>481</v>
      </c>
      <c r="Q25" s="9">
        <v>562</v>
      </c>
      <c r="R25" s="28">
        <f t="shared" si="0"/>
        <v>615</v>
      </c>
      <c r="S25" s="28">
        <f t="shared" si="1"/>
        <v>735</v>
      </c>
      <c r="T25" s="28">
        <f t="shared" si="2"/>
        <v>772</v>
      </c>
      <c r="U25" s="9">
        <v>925</v>
      </c>
      <c r="V25" s="9">
        <v>850</v>
      </c>
      <c r="X25" s="10">
        <v>16</v>
      </c>
      <c r="Y25" s="28">
        <f t="shared" si="4"/>
        <v>200</v>
      </c>
      <c r="Z25" s="28">
        <v>183</v>
      </c>
      <c r="AA25" s="28">
        <f t="shared" si="8"/>
        <v>170</v>
      </c>
      <c r="AB25" s="28">
        <f t="shared" si="9"/>
        <v>231</v>
      </c>
      <c r="AC25" s="9">
        <v>233</v>
      </c>
      <c r="AD25" s="9">
        <v>222</v>
      </c>
      <c r="AE25" s="9">
        <v>174</v>
      </c>
      <c r="AF25" s="9">
        <v>184</v>
      </c>
      <c r="AG25" s="9">
        <v>189</v>
      </c>
      <c r="AH25" s="9">
        <v>190</v>
      </c>
      <c r="AI25" s="9">
        <v>182</v>
      </c>
      <c r="AJ25" s="9">
        <v>203</v>
      </c>
      <c r="AK25" s="9">
        <v>173</v>
      </c>
      <c r="AL25" s="9">
        <v>239</v>
      </c>
      <c r="AM25" s="9">
        <v>225</v>
      </c>
      <c r="AN25" s="9">
        <v>287</v>
      </c>
      <c r="AO25" s="25">
        <v>317</v>
      </c>
      <c r="AP25" s="25">
        <v>384</v>
      </c>
      <c r="AQ25" s="25">
        <v>387</v>
      </c>
      <c r="AR25" s="9">
        <v>481</v>
      </c>
      <c r="AS25" s="9">
        <v>435</v>
      </c>
      <c r="AU25" s="10">
        <v>16</v>
      </c>
      <c r="AV25" s="28">
        <f t="shared" si="5"/>
        <v>189</v>
      </c>
      <c r="AW25" s="28">
        <v>196</v>
      </c>
      <c r="AX25" s="28">
        <f t="shared" si="6"/>
        <v>166</v>
      </c>
      <c r="AY25" s="28">
        <f t="shared" si="7"/>
        <v>208</v>
      </c>
      <c r="AZ25" s="9">
        <v>226</v>
      </c>
      <c r="BA25" s="9">
        <v>206</v>
      </c>
      <c r="BB25" s="9">
        <v>180</v>
      </c>
      <c r="BC25" s="9">
        <v>159</v>
      </c>
      <c r="BD25" s="9">
        <v>185</v>
      </c>
      <c r="BE25" s="9">
        <v>153</v>
      </c>
      <c r="BF25" s="9">
        <v>183</v>
      </c>
      <c r="BG25" s="9">
        <v>168</v>
      </c>
      <c r="BH25" s="9">
        <v>174</v>
      </c>
      <c r="BI25" s="9">
        <v>212</v>
      </c>
      <c r="BJ25" s="9">
        <v>256</v>
      </c>
      <c r="BK25" s="9">
        <v>275</v>
      </c>
      <c r="BL25" s="25">
        <v>298</v>
      </c>
      <c r="BM25" s="25">
        <v>351</v>
      </c>
      <c r="BN25" s="25">
        <v>385</v>
      </c>
      <c r="BO25" s="9">
        <v>444</v>
      </c>
      <c r="BP25" s="9">
        <v>415</v>
      </c>
    </row>
    <row r="26" spans="1:68">
      <c r="A26" s="10">
        <v>17</v>
      </c>
      <c r="B26" s="28">
        <v>353</v>
      </c>
      <c r="C26" s="28">
        <v>387</v>
      </c>
      <c r="D26" s="28">
        <v>381</v>
      </c>
      <c r="E26" s="28">
        <f t="shared" si="3"/>
        <v>421</v>
      </c>
      <c r="F26" s="9">
        <v>434</v>
      </c>
      <c r="G26" s="9">
        <v>455</v>
      </c>
      <c r="H26" s="9">
        <v>424</v>
      </c>
      <c r="I26" s="9">
        <v>351</v>
      </c>
      <c r="J26" s="9">
        <v>338</v>
      </c>
      <c r="K26" s="9">
        <v>360</v>
      </c>
      <c r="L26" s="9">
        <v>327</v>
      </c>
      <c r="M26" s="9">
        <v>357</v>
      </c>
      <c r="N26" s="9">
        <v>386</v>
      </c>
      <c r="O26" s="9">
        <v>349</v>
      </c>
      <c r="P26" s="9">
        <v>455</v>
      </c>
      <c r="Q26" s="9">
        <v>494</v>
      </c>
      <c r="R26" s="28">
        <f t="shared" si="0"/>
        <v>567</v>
      </c>
      <c r="S26" s="28">
        <f t="shared" si="1"/>
        <v>699</v>
      </c>
      <c r="T26" s="28">
        <f t="shared" si="2"/>
        <v>740</v>
      </c>
      <c r="U26" s="9">
        <v>768</v>
      </c>
      <c r="V26" s="9">
        <v>923</v>
      </c>
      <c r="X26" s="10">
        <v>17</v>
      </c>
      <c r="Y26" s="28">
        <f t="shared" si="4"/>
        <v>164</v>
      </c>
      <c r="Z26" s="28">
        <v>199</v>
      </c>
      <c r="AA26" s="28">
        <f t="shared" si="8"/>
        <v>183</v>
      </c>
      <c r="AB26" s="28">
        <f t="shared" si="9"/>
        <v>234</v>
      </c>
      <c r="AC26" s="9">
        <v>231</v>
      </c>
      <c r="AD26" s="9">
        <v>236</v>
      </c>
      <c r="AE26" s="9">
        <v>223</v>
      </c>
      <c r="AF26" s="9">
        <v>171</v>
      </c>
      <c r="AG26" s="9">
        <v>181</v>
      </c>
      <c r="AH26" s="9">
        <v>187</v>
      </c>
      <c r="AI26" s="9">
        <v>184</v>
      </c>
      <c r="AJ26" s="9">
        <v>179</v>
      </c>
      <c r="AK26" s="9">
        <v>209</v>
      </c>
      <c r="AL26" s="9">
        <v>176</v>
      </c>
      <c r="AM26" s="9">
        <v>243</v>
      </c>
      <c r="AN26" s="9">
        <v>232</v>
      </c>
      <c r="AO26" s="25">
        <v>289</v>
      </c>
      <c r="AP26" s="25">
        <v>353</v>
      </c>
      <c r="AQ26" s="25">
        <v>383</v>
      </c>
      <c r="AR26" s="9">
        <v>386</v>
      </c>
      <c r="AS26" s="9">
        <v>478</v>
      </c>
      <c r="AU26" s="10">
        <v>17</v>
      </c>
      <c r="AV26" s="28">
        <f t="shared" si="5"/>
        <v>189</v>
      </c>
      <c r="AW26" s="28">
        <v>188</v>
      </c>
      <c r="AX26" s="28">
        <f t="shared" si="6"/>
        <v>198</v>
      </c>
      <c r="AY26" s="28">
        <f t="shared" si="7"/>
        <v>187</v>
      </c>
      <c r="AZ26" s="9">
        <v>203</v>
      </c>
      <c r="BA26" s="9">
        <v>219</v>
      </c>
      <c r="BB26" s="9">
        <v>201</v>
      </c>
      <c r="BC26" s="9">
        <v>180</v>
      </c>
      <c r="BD26" s="9">
        <v>157</v>
      </c>
      <c r="BE26" s="9">
        <v>173</v>
      </c>
      <c r="BF26" s="9">
        <v>143</v>
      </c>
      <c r="BG26" s="9">
        <v>178</v>
      </c>
      <c r="BH26" s="9">
        <v>177</v>
      </c>
      <c r="BI26" s="9">
        <v>173</v>
      </c>
      <c r="BJ26" s="9">
        <v>212</v>
      </c>
      <c r="BK26" s="9">
        <v>262</v>
      </c>
      <c r="BL26" s="25">
        <v>278</v>
      </c>
      <c r="BM26" s="25">
        <v>346</v>
      </c>
      <c r="BN26" s="25">
        <v>357</v>
      </c>
      <c r="BO26" s="9">
        <v>382</v>
      </c>
      <c r="BP26" s="9">
        <v>445</v>
      </c>
    </row>
    <row r="27" spans="1:68">
      <c r="A27" s="10">
        <v>18</v>
      </c>
      <c r="B27" s="28">
        <v>344</v>
      </c>
      <c r="C27" s="28">
        <v>360</v>
      </c>
      <c r="D27" s="28">
        <v>383</v>
      </c>
      <c r="E27" s="28">
        <f t="shared" si="3"/>
        <v>425</v>
      </c>
      <c r="F27" s="9">
        <v>408</v>
      </c>
      <c r="G27" s="9">
        <v>405</v>
      </c>
      <c r="H27" s="9">
        <v>439</v>
      </c>
      <c r="I27" s="9">
        <v>416</v>
      </c>
      <c r="J27" s="9">
        <v>345</v>
      </c>
      <c r="K27" s="9">
        <v>315</v>
      </c>
      <c r="L27" s="9">
        <v>334</v>
      </c>
      <c r="M27" s="9">
        <v>328</v>
      </c>
      <c r="N27" s="9">
        <v>354</v>
      </c>
      <c r="O27" s="9">
        <v>390</v>
      </c>
      <c r="P27" s="9">
        <v>343</v>
      </c>
      <c r="Q27" s="9">
        <v>458</v>
      </c>
      <c r="R27" s="28">
        <f t="shared" si="0"/>
        <v>498</v>
      </c>
      <c r="S27" s="28">
        <f t="shared" si="1"/>
        <v>596</v>
      </c>
      <c r="T27" s="28">
        <f t="shared" si="2"/>
        <v>701</v>
      </c>
      <c r="U27" s="9">
        <v>746</v>
      </c>
      <c r="V27" s="9">
        <v>769</v>
      </c>
      <c r="X27" s="10">
        <v>18</v>
      </c>
      <c r="Y27" s="28">
        <f t="shared" si="4"/>
        <v>171</v>
      </c>
      <c r="Z27" s="28">
        <v>168</v>
      </c>
      <c r="AA27" s="28">
        <f t="shared" si="8"/>
        <v>204</v>
      </c>
      <c r="AB27" s="28">
        <f t="shared" si="9"/>
        <v>216</v>
      </c>
      <c r="AC27" s="9">
        <v>235</v>
      </c>
      <c r="AD27" s="9">
        <v>224</v>
      </c>
      <c r="AE27" s="9">
        <v>233</v>
      </c>
      <c r="AF27" s="9">
        <v>220</v>
      </c>
      <c r="AG27" s="9">
        <v>170</v>
      </c>
      <c r="AH27" s="9">
        <v>172</v>
      </c>
      <c r="AI27" s="9">
        <v>172</v>
      </c>
      <c r="AJ27" s="9">
        <v>185</v>
      </c>
      <c r="AK27" s="9">
        <v>180</v>
      </c>
      <c r="AL27" s="9">
        <v>215</v>
      </c>
      <c r="AM27" s="9">
        <v>178</v>
      </c>
      <c r="AN27" s="9">
        <v>239</v>
      </c>
      <c r="AO27" s="25">
        <v>235</v>
      </c>
      <c r="AP27" s="25">
        <v>297</v>
      </c>
      <c r="AQ27" s="25">
        <v>350</v>
      </c>
      <c r="AR27" s="9">
        <v>389</v>
      </c>
      <c r="AS27" s="9">
        <v>397</v>
      </c>
      <c r="AU27" s="10">
        <v>18</v>
      </c>
      <c r="AV27" s="28">
        <f t="shared" si="5"/>
        <v>173</v>
      </c>
      <c r="AW27" s="28">
        <v>192</v>
      </c>
      <c r="AX27" s="28">
        <f t="shared" si="6"/>
        <v>179</v>
      </c>
      <c r="AY27" s="28">
        <f t="shared" si="7"/>
        <v>209</v>
      </c>
      <c r="AZ27" s="9">
        <v>173</v>
      </c>
      <c r="BA27" s="9">
        <v>181</v>
      </c>
      <c r="BB27" s="9">
        <v>206</v>
      </c>
      <c r="BC27" s="9">
        <v>196</v>
      </c>
      <c r="BD27" s="9">
        <v>175</v>
      </c>
      <c r="BE27" s="9">
        <v>143</v>
      </c>
      <c r="BF27" s="9">
        <v>162</v>
      </c>
      <c r="BG27" s="9">
        <v>143</v>
      </c>
      <c r="BH27" s="9">
        <v>174</v>
      </c>
      <c r="BI27" s="9">
        <v>175</v>
      </c>
      <c r="BJ27" s="9">
        <v>165</v>
      </c>
      <c r="BK27" s="9">
        <v>219</v>
      </c>
      <c r="BL27" s="25">
        <v>263</v>
      </c>
      <c r="BM27" s="25">
        <v>299</v>
      </c>
      <c r="BN27" s="25">
        <v>351</v>
      </c>
      <c r="BO27" s="9">
        <v>357</v>
      </c>
      <c r="BP27" s="9">
        <v>372</v>
      </c>
    </row>
    <row r="28" spans="1:68">
      <c r="A28" s="10">
        <v>19</v>
      </c>
      <c r="B28" s="28">
        <v>320</v>
      </c>
      <c r="C28" s="28">
        <v>355</v>
      </c>
      <c r="D28" s="28">
        <v>359</v>
      </c>
      <c r="E28" s="28">
        <f t="shared" si="3"/>
        <v>449</v>
      </c>
      <c r="F28" s="9">
        <v>416</v>
      </c>
      <c r="G28" s="9">
        <v>396</v>
      </c>
      <c r="H28" s="9">
        <v>388</v>
      </c>
      <c r="I28" s="9">
        <v>425</v>
      </c>
      <c r="J28" s="9">
        <v>420</v>
      </c>
      <c r="K28" s="9">
        <v>332</v>
      </c>
      <c r="L28" s="9">
        <v>303</v>
      </c>
      <c r="M28" s="9">
        <v>336</v>
      </c>
      <c r="N28" s="9">
        <v>342</v>
      </c>
      <c r="O28" s="9">
        <v>361</v>
      </c>
      <c r="P28" s="9">
        <v>379</v>
      </c>
      <c r="Q28" s="9">
        <v>357</v>
      </c>
      <c r="R28" s="28">
        <f t="shared" si="0"/>
        <v>462</v>
      </c>
      <c r="S28" s="28">
        <f t="shared" si="1"/>
        <v>506</v>
      </c>
      <c r="T28" s="28">
        <f t="shared" si="2"/>
        <v>590</v>
      </c>
      <c r="U28" s="9">
        <v>702</v>
      </c>
      <c r="V28" s="9">
        <v>743</v>
      </c>
      <c r="X28" s="10">
        <v>19</v>
      </c>
      <c r="Y28" s="28">
        <f t="shared" si="4"/>
        <v>168</v>
      </c>
      <c r="Z28" s="28">
        <v>174</v>
      </c>
      <c r="AA28" s="28">
        <f t="shared" si="8"/>
        <v>167</v>
      </c>
      <c r="AB28" s="28">
        <f t="shared" si="9"/>
        <v>234</v>
      </c>
      <c r="AC28" s="9">
        <v>214</v>
      </c>
      <c r="AD28" s="9">
        <v>233</v>
      </c>
      <c r="AE28" s="9">
        <v>225</v>
      </c>
      <c r="AF28" s="9">
        <v>230</v>
      </c>
      <c r="AG28" s="9">
        <v>223</v>
      </c>
      <c r="AH28" s="9">
        <v>165</v>
      </c>
      <c r="AI28" s="9">
        <v>165</v>
      </c>
      <c r="AJ28" s="9">
        <v>175</v>
      </c>
      <c r="AK28" s="9">
        <v>198</v>
      </c>
      <c r="AL28" s="9">
        <v>186</v>
      </c>
      <c r="AM28" s="9">
        <v>208</v>
      </c>
      <c r="AN28" s="9">
        <v>180</v>
      </c>
      <c r="AO28" s="25">
        <v>246</v>
      </c>
      <c r="AP28" s="25">
        <v>243</v>
      </c>
      <c r="AQ28" s="25">
        <v>292</v>
      </c>
      <c r="AR28" s="9">
        <v>356</v>
      </c>
      <c r="AS28" s="9">
        <v>389</v>
      </c>
      <c r="AU28" s="10">
        <v>19</v>
      </c>
      <c r="AV28" s="28">
        <f t="shared" si="5"/>
        <v>152</v>
      </c>
      <c r="AW28" s="28">
        <v>181</v>
      </c>
      <c r="AX28" s="28">
        <f t="shared" si="6"/>
        <v>192</v>
      </c>
      <c r="AY28" s="28">
        <f t="shared" si="7"/>
        <v>215</v>
      </c>
      <c r="AZ28" s="9">
        <v>202</v>
      </c>
      <c r="BA28" s="9">
        <v>163</v>
      </c>
      <c r="BB28" s="9">
        <v>163</v>
      </c>
      <c r="BC28" s="9">
        <v>195</v>
      </c>
      <c r="BD28" s="9">
        <v>197</v>
      </c>
      <c r="BE28" s="9">
        <v>167</v>
      </c>
      <c r="BF28" s="9">
        <v>138</v>
      </c>
      <c r="BG28" s="9">
        <v>161</v>
      </c>
      <c r="BH28" s="9">
        <v>144</v>
      </c>
      <c r="BI28" s="9">
        <v>175</v>
      </c>
      <c r="BJ28" s="9">
        <v>171</v>
      </c>
      <c r="BK28" s="9">
        <v>177</v>
      </c>
      <c r="BL28" s="25">
        <v>216</v>
      </c>
      <c r="BM28" s="25">
        <v>263</v>
      </c>
      <c r="BN28" s="25">
        <v>298</v>
      </c>
      <c r="BO28" s="9">
        <v>346</v>
      </c>
      <c r="BP28" s="9">
        <v>354</v>
      </c>
    </row>
    <row r="29" spans="1:68">
      <c r="A29" s="10">
        <v>20</v>
      </c>
      <c r="B29" s="28">
        <v>338</v>
      </c>
      <c r="C29" s="28">
        <v>329</v>
      </c>
      <c r="D29" s="28">
        <v>357</v>
      </c>
      <c r="E29" s="28">
        <f t="shared" si="3"/>
        <v>416</v>
      </c>
      <c r="F29" s="9">
        <v>451</v>
      </c>
      <c r="G29" s="9">
        <v>410</v>
      </c>
      <c r="H29" s="9">
        <v>393</v>
      </c>
      <c r="I29" s="9">
        <v>386</v>
      </c>
      <c r="J29" s="9">
        <v>414</v>
      </c>
      <c r="K29" s="9">
        <v>408</v>
      </c>
      <c r="L29" s="9">
        <v>328</v>
      </c>
      <c r="M29" s="9">
        <v>308</v>
      </c>
      <c r="N29" s="9">
        <v>369</v>
      </c>
      <c r="O29" s="9">
        <v>353</v>
      </c>
      <c r="P29" s="9">
        <v>354</v>
      </c>
      <c r="Q29" s="9">
        <v>402</v>
      </c>
      <c r="R29" s="28">
        <f t="shared" si="0"/>
        <v>380</v>
      </c>
      <c r="S29" s="28">
        <f t="shared" si="1"/>
        <v>506</v>
      </c>
      <c r="T29" s="28">
        <f t="shared" si="2"/>
        <v>516</v>
      </c>
      <c r="U29" s="9">
        <v>593</v>
      </c>
      <c r="V29" s="9">
        <v>690</v>
      </c>
      <c r="X29" s="10">
        <v>20</v>
      </c>
      <c r="Y29" s="28">
        <f t="shared" si="4"/>
        <v>154</v>
      </c>
      <c r="Z29" s="28">
        <v>167</v>
      </c>
      <c r="AA29" s="28">
        <f t="shared" si="8"/>
        <v>175</v>
      </c>
      <c r="AB29" s="28">
        <f t="shared" si="9"/>
        <v>205</v>
      </c>
      <c r="AC29" s="9">
        <v>235</v>
      </c>
      <c r="AD29" s="9">
        <v>220</v>
      </c>
      <c r="AE29" s="9">
        <v>235</v>
      </c>
      <c r="AF29" s="9">
        <v>227</v>
      </c>
      <c r="AG29" s="9">
        <v>230</v>
      </c>
      <c r="AH29" s="9">
        <v>221</v>
      </c>
      <c r="AI29" s="9">
        <v>164</v>
      </c>
      <c r="AJ29" s="9">
        <v>175</v>
      </c>
      <c r="AK29" s="9">
        <v>196</v>
      </c>
      <c r="AL29" s="9">
        <v>202</v>
      </c>
      <c r="AM29" s="9">
        <v>186</v>
      </c>
      <c r="AN29" s="9">
        <v>224</v>
      </c>
      <c r="AO29" s="25">
        <v>193</v>
      </c>
      <c r="AP29" s="25">
        <v>262</v>
      </c>
      <c r="AQ29" s="25">
        <v>252</v>
      </c>
      <c r="AR29" s="9">
        <v>294</v>
      </c>
      <c r="AS29" s="9">
        <v>347</v>
      </c>
      <c r="AU29" s="10">
        <v>20</v>
      </c>
      <c r="AV29" s="28">
        <f t="shared" si="5"/>
        <v>184</v>
      </c>
      <c r="AW29" s="28">
        <v>162</v>
      </c>
      <c r="AX29" s="28">
        <f t="shared" si="6"/>
        <v>182</v>
      </c>
      <c r="AY29" s="28">
        <f t="shared" si="7"/>
        <v>211</v>
      </c>
      <c r="AZ29" s="9">
        <v>216</v>
      </c>
      <c r="BA29" s="9">
        <v>190</v>
      </c>
      <c r="BB29" s="9">
        <v>158</v>
      </c>
      <c r="BC29" s="9">
        <v>159</v>
      </c>
      <c r="BD29" s="9">
        <v>184</v>
      </c>
      <c r="BE29" s="9">
        <v>187</v>
      </c>
      <c r="BF29" s="9">
        <v>164</v>
      </c>
      <c r="BG29" s="9">
        <v>133</v>
      </c>
      <c r="BH29" s="9">
        <v>173</v>
      </c>
      <c r="BI29" s="9">
        <v>151</v>
      </c>
      <c r="BJ29" s="9">
        <v>168</v>
      </c>
      <c r="BK29" s="9">
        <v>178</v>
      </c>
      <c r="BL29" s="25">
        <v>187</v>
      </c>
      <c r="BM29" s="25">
        <v>244</v>
      </c>
      <c r="BN29" s="25">
        <v>264</v>
      </c>
      <c r="BO29" s="9">
        <v>299</v>
      </c>
      <c r="BP29" s="9">
        <v>343</v>
      </c>
    </row>
    <row r="30" spans="1:68">
      <c r="A30" s="10">
        <v>21</v>
      </c>
      <c r="B30" s="28">
        <v>352</v>
      </c>
      <c r="C30" s="28">
        <v>350</v>
      </c>
      <c r="D30" s="28">
        <v>333</v>
      </c>
      <c r="E30" s="28">
        <f t="shared" si="3"/>
        <v>443</v>
      </c>
      <c r="F30" s="9">
        <v>419</v>
      </c>
      <c r="G30" s="9">
        <v>442</v>
      </c>
      <c r="H30" s="9">
        <v>409</v>
      </c>
      <c r="I30" s="9">
        <v>392</v>
      </c>
      <c r="J30" s="9">
        <v>389</v>
      </c>
      <c r="K30" s="9">
        <v>407</v>
      </c>
      <c r="L30" s="9">
        <v>416</v>
      </c>
      <c r="M30" s="9">
        <v>360</v>
      </c>
      <c r="N30" s="9">
        <v>335</v>
      </c>
      <c r="O30" s="9">
        <v>378</v>
      </c>
      <c r="P30" s="9">
        <v>347</v>
      </c>
      <c r="Q30" s="9">
        <v>383</v>
      </c>
      <c r="R30" s="28">
        <f t="shared" si="0"/>
        <v>421</v>
      </c>
      <c r="S30" s="28">
        <f t="shared" si="1"/>
        <v>451</v>
      </c>
      <c r="T30" s="28">
        <f t="shared" si="2"/>
        <v>508</v>
      </c>
      <c r="U30" s="9">
        <v>508</v>
      </c>
      <c r="V30" s="9">
        <v>589</v>
      </c>
      <c r="X30" s="10">
        <v>21</v>
      </c>
      <c r="Y30" s="28">
        <f t="shared" si="4"/>
        <v>194</v>
      </c>
      <c r="Z30" s="28">
        <v>157</v>
      </c>
      <c r="AA30" s="28">
        <f t="shared" si="8"/>
        <v>166</v>
      </c>
      <c r="AB30" s="28">
        <f t="shared" si="9"/>
        <v>218</v>
      </c>
      <c r="AC30" s="9">
        <v>209</v>
      </c>
      <c r="AD30" s="9">
        <v>232</v>
      </c>
      <c r="AE30" s="9">
        <v>220</v>
      </c>
      <c r="AF30" s="9">
        <v>239</v>
      </c>
      <c r="AG30" s="9">
        <v>226</v>
      </c>
      <c r="AH30" s="9">
        <v>230</v>
      </c>
      <c r="AI30" s="9">
        <v>226</v>
      </c>
      <c r="AJ30" s="9">
        <v>173</v>
      </c>
      <c r="AK30" s="9">
        <v>199</v>
      </c>
      <c r="AL30" s="9">
        <v>202</v>
      </c>
      <c r="AM30" s="9">
        <v>199</v>
      </c>
      <c r="AN30" s="9">
        <v>193</v>
      </c>
      <c r="AO30" s="25">
        <v>235</v>
      </c>
      <c r="AP30" s="25">
        <v>230</v>
      </c>
      <c r="AQ30" s="25">
        <v>265</v>
      </c>
      <c r="AR30" s="9">
        <v>241</v>
      </c>
      <c r="AS30" s="9">
        <v>306</v>
      </c>
      <c r="AU30" s="10">
        <v>21</v>
      </c>
      <c r="AV30" s="28">
        <f t="shared" si="5"/>
        <v>158</v>
      </c>
      <c r="AW30" s="28">
        <v>193</v>
      </c>
      <c r="AX30" s="28">
        <f t="shared" si="6"/>
        <v>167</v>
      </c>
      <c r="AY30" s="28">
        <f t="shared" si="7"/>
        <v>225</v>
      </c>
      <c r="AZ30" s="9">
        <v>210</v>
      </c>
      <c r="BA30" s="9">
        <v>210</v>
      </c>
      <c r="BB30" s="9">
        <v>189</v>
      </c>
      <c r="BC30" s="9">
        <v>153</v>
      </c>
      <c r="BD30" s="9">
        <v>163</v>
      </c>
      <c r="BE30" s="9">
        <v>177</v>
      </c>
      <c r="BF30" s="9">
        <v>190</v>
      </c>
      <c r="BG30" s="9">
        <v>187</v>
      </c>
      <c r="BH30" s="9">
        <v>136</v>
      </c>
      <c r="BI30" s="9">
        <v>176</v>
      </c>
      <c r="BJ30" s="9">
        <v>148</v>
      </c>
      <c r="BK30" s="9">
        <v>190</v>
      </c>
      <c r="BL30" s="25">
        <v>186</v>
      </c>
      <c r="BM30" s="25">
        <v>221</v>
      </c>
      <c r="BN30" s="25">
        <v>243</v>
      </c>
      <c r="BO30" s="9">
        <v>267</v>
      </c>
      <c r="BP30" s="9">
        <v>283</v>
      </c>
    </row>
    <row r="31" spans="1:68">
      <c r="A31" s="10">
        <v>22</v>
      </c>
      <c r="B31" s="28">
        <v>314</v>
      </c>
      <c r="C31" s="28">
        <v>367</v>
      </c>
      <c r="D31" s="28">
        <v>351</v>
      </c>
      <c r="E31" s="28">
        <f t="shared" si="3"/>
        <v>424</v>
      </c>
      <c r="F31" s="9">
        <v>459</v>
      </c>
      <c r="G31" s="9">
        <v>416</v>
      </c>
      <c r="H31" s="9">
        <v>444</v>
      </c>
      <c r="I31" s="9">
        <v>416</v>
      </c>
      <c r="J31" s="9">
        <v>396</v>
      </c>
      <c r="K31" s="9">
        <v>382</v>
      </c>
      <c r="L31" s="9">
        <v>431</v>
      </c>
      <c r="M31" s="9">
        <v>440</v>
      </c>
      <c r="N31" s="9">
        <v>403</v>
      </c>
      <c r="O31" s="9">
        <v>362</v>
      </c>
      <c r="P31" s="9">
        <v>380</v>
      </c>
      <c r="Q31" s="9">
        <v>380</v>
      </c>
      <c r="R31" s="28">
        <f t="shared" si="0"/>
        <v>378</v>
      </c>
      <c r="S31" s="28">
        <f t="shared" si="1"/>
        <v>477</v>
      </c>
      <c r="T31" s="28">
        <f t="shared" si="2"/>
        <v>453</v>
      </c>
      <c r="U31" s="9">
        <v>500</v>
      </c>
      <c r="V31" s="9">
        <v>515</v>
      </c>
      <c r="X31" s="10">
        <v>22</v>
      </c>
      <c r="Y31" s="28">
        <f t="shared" si="4"/>
        <v>162</v>
      </c>
      <c r="Z31" s="28">
        <v>202</v>
      </c>
      <c r="AA31" s="28">
        <f t="shared" si="8"/>
        <v>156</v>
      </c>
      <c r="AB31" s="28">
        <f t="shared" si="9"/>
        <v>207</v>
      </c>
      <c r="AC31" s="9">
        <v>229</v>
      </c>
      <c r="AD31" s="9">
        <v>211</v>
      </c>
      <c r="AE31" s="9">
        <v>233</v>
      </c>
      <c r="AF31" s="9">
        <v>228</v>
      </c>
      <c r="AG31" s="9">
        <v>238</v>
      </c>
      <c r="AH31" s="9">
        <v>227</v>
      </c>
      <c r="AI31" s="9">
        <v>241</v>
      </c>
      <c r="AJ31" s="9">
        <v>236</v>
      </c>
      <c r="AK31" s="9">
        <v>193</v>
      </c>
      <c r="AL31" s="9">
        <v>209</v>
      </c>
      <c r="AM31" s="9">
        <v>211</v>
      </c>
      <c r="AN31" s="9">
        <v>215</v>
      </c>
      <c r="AO31" s="25">
        <v>195</v>
      </c>
      <c r="AP31" s="25">
        <v>265</v>
      </c>
      <c r="AQ31" s="25">
        <v>231</v>
      </c>
      <c r="AR31" s="9">
        <v>266</v>
      </c>
      <c r="AS31" s="9">
        <v>259</v>
      </c>
      <c r="AU31" s="10">
        <v>22</v>
      </c>
      <c r="AV31" s="28">
        <f t="shared" si="5"/>
        <v>152</v>
      </c>
      <c r="AW31" s="28">
        <v>165</v>
      </c>
      <c r="AX31" s="28">
        <f t="shared" si="6"/>
        <v>195</v>
      </c>
      <c r="AY31" s="28">
        <f t="shared" si="7"/>
        <v>217</v>
      </c>
      <c r="AZ31" s="9">
        <v>230</v>
      </c>
      <c r="BA31" s="9">
        <v>205</v>
      </c>
      <c r="BB31" s="9">
        <v>211</v>
      </c>
      <c r="BC31" s="9">
        <v>188</v>
      </c>
      <c r="BD31" s="9">
        <v>158</v>
      </c>
      <c r="BE31" s="9">
        <v>155</v>
      </c>
      <c r="BF31" s="9">
        <v>190</v>
      </c>
      <c r="BG31" s="9">
        <v>204</v>
      </c>
      <c r="BH31" s="9">
        <v>210</v>
      </c>
      <c r="BI31" s="9">
        <v>153</v>
      </c>
      <c r="BJ31" s="9">
        <v>169</v>
      </c>
      <c r="BK31" s="9">
        <v>165</v>
      </c>
      <c r="BL31" s="25">
        <v>183</v>
      </c>
      <c r="BM31" s="25">
        <v>212</v>
      </c>
      <c r="BN31" s="25">
        <v>222</v>
      </c>
      <c r="BO31" s="9">
        <v>234</v>
      </c>
      <c r="BP31" s="9">
        <v>256</v>
      </c>
    </row>
    <row r="32" spans="1:68">
      <c r="A32" s="10">
        <v>23</v>
      </c>
      <c r="B32" s="28">
        <v>287</v>
      </c>
      <c r="C32" s="28">
        <v>331</v>
      </c>
      <c r="D32" s="28">
        <v>378</v>
      </c>
      <c r="E32" s="28">
        <f t="shared" si="3"/>
        <v>451</v>
      </c>
      <c r="F32" s="9">
        <v>418</v>
      </c>
      <c r="G32" s="9">
        <v>459</v>
      </c>
      <c r="H32" s="9">
        <v>403</v>
      </c>
      <c r="I32" s="9">
        <v>436</v>
      </c>
      <c r="J32" s="9">
        <v>414</v>
      </c>
      <c r="K32" s="9">
        <v>390</v>
      </c>
      <c r="L32" s="9">
        <v>390</v>
      </c>
      <c r="M32" s="9">
        <v>451</v>
      </c>
      <c r="N32" s="9">
        <v>458</v>
      </c>
      <c r="O32" s="9">
        <v>412</v>
      </c>
      <c r="P32" s="9">
        <v>358</v>
      </c>
      <c r="Q32" s="9">
        <v>407</v>
      </c>
      <c r="R32" s="28">
        <f t="shared" si="0"/>
        <v>399</v>
      </c>
      <c r="S32" s="28">
        <f t="shared" si="1"/>
        <v>475</v>
      </c>
      <c r="T32" s="28">
        <f t="shared" si="2"/>
        <v>476</v>
      </c>
      <c r="U32" s="9">
        <v>455</v>
      </c>
      <c r="V32" s="9">
        <v>483</v>
      </c>
      <c r="X32" s="10">
        <v>23</v>
      </c>
      <c r="Y32" s="28">
        <f t="shared" si="4"/>
        <v>138</v>
      </c>
      <c r="Z32" s="28">
        <v>169</v>
      </c>
      <c r="AA32" s="28">
        <f t="shared" si="8"/>
        <v>207</v>
      </c>
      <c r="AB32" s="28">
        <f t="shared" si="9"/>
        <v>211</v>
      </c>
      <c r="AC32" s="9">
        <v>211</v>
      </c>
      <c r="AD32" s="9">
        <v>231</v>
      </c>
      <c r="AE32" s="9">
        <v>205</v>
      </c>
      <c r="AF32" s="9">
        <v>231</v>
      </c>
      <c r="AG32" s="9">
        <v>229</v>
      </c>
      <c r="AH32" s="9">
        <v>238</v>
      </c>
      <c r="AI32" s="9">
        <v>231</v>
      </c>
      <c r="AJ32" s="9">
        <v>255</v>
      </c>
      <c r="AK32" s="9">
        <v>247</v>
      </c>
      <c r="AL32" s="9">
        <v>201</v>
      </c>
      <c r="AM32" s="9">
        <v>209</v>
      </c>
      <c r="AN32" s="9">
        <v>215</v>
      </c>
      <c r="AO32" s="25">
        <v>227</v>
      </c>
      <c r="AP32" s="25">
        <v>247</v>
      </c>
      <c r="AQ32" s="25">
        <v>267</v>
      </c>
      <c r="AR32" s="9">
        <v>225</v>
      </c>
      <c r="AS32" s="9">
        <v>261</v>
      </c>
      <c r="AU32" s="10">
        <v>23</v>
      </c>
      <c r="AV32" s="28">
        <f t="shared" si="5"/>
        <v>149</v>
      </c>
      <c r="AW32" s="28">
        <v>162</v>
      </c>
      <c r="AX32" s="28">
        <f t="shared" si="6"/>
        <v>171</v>
      </c>
      <c r="AY32" s="28">
        <f t="shared" si="7"/>
        <v>240</v>
      </c>
      <c r="AZ32" s="9">
        <v>207</v>
      </c>
      <c r="BA32" s="9">
        <v>228</v>
      </c>
      <c r="BB32" s="9">
        <v>198</v>
      </c>
      <c r="BC32" s="9">
        <v>205</v>
      </c>
      <c r="BD32" s="9">
        <v>185</v>
      </c>
      <c r="BE32" s="9">
        <v>152</v>
      </c>
      <c r="BF32" s="9">
        <v>159</v>
      </c>
      <c r="BG32" s="9">
        <v>196</v>
      </c>
      <c r="BH32" s="9">
        <v>211</v>
      </c>
      <c r="BI32" s="9">
        <v>211</v>
      </c>
      <c r="BJ32" s="9">
        <v>149</v>
      </c>
      <c r="BK32" s="9">
        <v>192</v>
      </c>
      <c r="BL32" s="25">
        <v>172</v>
      </c>
      <c r="BM32" s="25">
        <v>228</v>
      </c>
      <c r="BN32" s="25">
        <v>209</v>
      </c>
      <c r="BO32" s="9">
        <v>230</v>
      </c>
      <c r="BP32" s="9">
        <v>222</v>
      </c>
    </row>
    <row r="33" spans="1:68">
      <c r="A33" s="10">
        <v>24</v>
      </c>
      <c r="B33" s="28">
        <v>232</v>
      </c>
      <c r="C33" s="28">
        <v>296</v>
      </c>
      <c r="D33" s="28">
        <v>341</v>
      </c>
      <c r="E33" s="28">
        <f t="shared" si="3"/>
        <v>446</v>
      </c>
      <c r="F33" s="9">
        <v>463</v>
      </c>
      <c r="G33" s="9">
        <v>418</v>
      </c>
      <c r="H33" s="9">
        <v>450</v>
      </c>
      <c r="I33" s="9">
        <v>402</v>
      </c>
      <c r="J33" s="9">
        <v>433</v>
      </c>
      <c r="K33" s="9">
        <v>401</v>
      </c>
      <c r="L33" s="9">
        <v>409</v>
      </c>
      <c r="M33" s="9">
        <v>414</v>
      </c>
      <c r="N33" s="9">
        <v>458</v>
      </c>
      <c r="O33" s="9">
        <v>480</v>
      </c>
      <c r="P33" s="9">
        <v>405</v>
      </c>
      <c r="Q33" s="9">
        <v>384</v>
      </c>
      <c r="R33" s="28">
        <f t="shared" si="0"/>
        <v>413</v>
      </c>
      <c r="S33" s="28">
        <f t="shared" si="1"/>
        <v>501</v>
      </c>
      <c r="T33" s="28">
        <f t="shared" si="2"/>
        <v>459</v>
      </c>
      <c r="U33" s="9">
        <v>486</v>
      </c>
      <c r="V33" s="9">
        <v>450</v>
      </c>
      <c r="X33" s="10">
        <v>24</v>
      </c>
      <c r="Y33" s="28">
        <f t="shared" si="4"/>
        <v>124</v>
      </c>
      <c r="Z33" s="28">
        <v>144</v>
      </c>
      <c r="AA33" s="28">
        <f t="shared" si="8"/>
        <v>167</v>
      </c>
      <c r="AB33" s="28">
        <f t="shared" si="9"/>
        <v>229</v>
      </c>
      <c r="AC33" s="9">
        <v>219</v>
      </c>
      <c r="AD33" s="9">
        <v>211</v>
      </c>
      <c r="AE33" s="9">
        <v>231</v>
      </c>
      <c r="AF33" s="9">
        <v>205</v>
      </c>
      <c r="AG33" s="9">
        <v>238</v>
      </c>
      <c r="AH33" s="9">
        <v>226</v>
      </c>
      <c r="AI33" s="9">
        <v>241</v>
      </c>
      <c r="AJ33" s="9">
        <v>243</v>
      </c>
      <c r="AK33" s="9">
        <v>254</v>
      </c>
      <c r="AL33" s="9">
        <v>259</v>
      </c>
      <c r="AM33" s="9">
        <v>198</v>
      </c>
      <c r="AN33" s="9">
        <v>223</v>
      </c>
      <c r="AO33" s="25">
        <v>223</v>
      </c>
      <c r="AP33" s="25">
        <v>276</v>
      </c>
      <c r="AQ33" s="25">
        <v>245</v>
      </c>
      <c r="AR33" s="9">
        <v>275</v>
      </c>
      <c r="AS33" s="9">
        <v>232</v>
      </c>
      <c r="AU33" s="10">
        <v>24</v>
      </c>
      <c r="AV33" s="28">
        <f t="shared" si="5"/>
        <v>108</v>
      </c>
      <c r="AW33" s="28">
        <v>152</v>
      </c>
      <c r="AX33" s="28">
        <f t="shared" si="6"/>
        <v>174</v>
      </c>
      <c r="AY33" s="28">
        <f t="shared" si="7"/>
        <v>217</v>
      </c>
      <c r="AZ33" s="9">
        <v>244</v>
      </c>
      <c r="BA33" s="9">
        <v>207</v>
      </c>
      <c r="BB33" s="9">
        <v>219</v>
      </c>
      <c r="BC33" s="9">
        <v>197</v>
      </c>
      <c r="BD33" s="9">
        <v>195</v>
      </c>
      <c r="BE33" s="9">
        <v>175</v>
      </c>
      <c r="BF33" s="9">
        <v>168</v>
      </c>
      <c r="BG33" s="9">
        <v>171</v>
      </c>
      <c r="BH33" s="9">
        <v>204</v>
      </c>
      <c r="BI33" s="9">
        <v>221</v>
      </c>
      <c r="BJ33" s="9">
        <v>207</v>
      </c>
      <c r="BK33" s="9">
        <v>161</v>
      </c>
      <c r="BL33" s="25">
        <v>190</v>
      </c>
      <c r="BM33" s="25">
        <v>225</v>
      </c>
      <c r="BN33" s="25">
        <v>214</v>
      </c>
      <c r="BO33" s="9">
        <v>211</v>
      </c>
      <c r="BP33" s="9">
        <v>218</v>
      </c>
    </row>
    <row r="34" spans="1:68">
      <c r="A34" s="10">
        <v>25</v>
      </c>
      <c r="B34" s="28">
        <v>218</v>
      </c>
      <c r="C34" s="28">
        <v>247</v>
      </c>
      <c r="D34" s="28">
        <v>301</v>
      </c>
      <c r="E34" s="28">
        <f t="shared" si="3"/>
        <v>392</v>
      </c>
      <c r="F34" s="9">
        <v>452</v>
      </c>
      <c r="G34" s="9">
        <v>455</v>
      </c>
      <c r="H34" s="9">
        <v>419</v>
      </c>
      <c r="I34" s="9">
        <v>441</v>
      </c>
      <c r="J34" s="9">
        <v>403</v>
      </c>
      <c r="K34" s="9">
        <v>427</v>
      </c>
      <c r="L34" s="9">
        <v>402</v>
      </c>
      <c r="M34" s="9">
        <v>435</v>
      </c>
      <c r="N34" s="9">
        <v>438</v>
      </c>
      <c r="O34" s="9">
        <v>480</v>
      </c>
      <c r="P34" s="9">
        <v>466</v>
      </c>
      <c r="Q34" s="9">
        <v>416</v>
      </c>
      <c r="R34" s="28">
        <f t="shared" si="0"/>
        <v>396</v>
      </c>
      <c r="S34" s="28">
        <f t="shared" si="1"/>
        <v>489</v>
      </c>
      <c r="T34" s="28">
        <f t="shared" si="2"/>
        <v>518</v>
      </c>
      <c r="U34" s="9">
        <v>454</v>
      </c>
      <c r="V34" s="9">
        <v>473</v>
      </c>
      <c r="X34" s="10">
        <v>25</v>
      </c>
      <c r="Y34" s="28">
        <f t="shared" si="4"/>
        <v>106</v>
      </c>
      <c r="Z34" s="28">
        <v>127</v>
      </c>
      <c r="AA34" s="28">
        <f t="shared" si="8"/>
        <v>144</v>
      </c>
      <c r="AB34" s="28">
        <f t="shared" si="9"/>
        <v>201</v>
      </c>
      <c r="AC34" s="9">
        <v>228</v>
      </c>
      <c r="AD34" s="9">
        <v>218</v>
      </c>
      <c r="AE34" s="9">
        <v>212</v>
      </c>
      <c r="AF34" s="9">
        <v>229</v>
      </c>
      <c r="AG34" s="9">
        <v>207</v>
      </c>
      <c r="AH34" s="9">
        <v>239</v>
      </c>
      <c r="AI34" s="9">
        <v>227</v>
      </c>
      <c r="AJ34" s="9">
        <v>256</v>
      </c>
      <c r="AK34" s="9">
        <v>246</v>
      </c>
      <c r="AL34" s="9">
        <v>261</v>
      </c>
      <c r="AM34" s="9">
        <v>252</v>
      </c>
      <c r="AN34" s="9">
        <v>210</v>
      </c>
      <c r="AO34" s="25">
        <v>233</v>
      </c>
      <c r="AP34" s="25">
        <v>263</v>
      </c>
      <c r="AQ34" s="25">
        <v>284</v>
      </c>
      <c r="AR34" s="9">
        <v>244</v>
      </c>
      <c r="AS34" s="9">
        <v>277</v>
      </c>
      <c r="AU34" s="10">
        <v>25</v>
      </c>
      <c r="AV34" s="28">
        <f t="shared" si="5"/>
        <v>112</v>
      </c>
      <c r="AW34" s="28">
        <v>120</v>
      </c>
      <c r="AX34" s="28">
        <f t="shared" si="6"/>
        <v>157</v>
      </c>
      <c r="AY34" s="28">
        <f t="shared" si="7"/>
        <v>191</v>
      </c>
      <c r="AZ34" s="9">
        <v>224</v>
      </c>
      <c r="BA34" s="9">
        <v>237</v>
      </c>
      <c r="BB34" s="9">
        <v>207</v>
      </c>
      <c r="BC34" s="9">
        <v>212</v>
      </c>
      <c r="BD34" s="9">
        <v>196</v>
      </c>
      <c r="BE34" s="9">
        <v>188</v>
      </c>
      <c r="BF34" s="9">
        <v>175</v>
      </c>
      <c r="BG34" s="9">
        <v>179</v>
      </c>
      <c r="BH34" s="9">
        <v>192</v>
      </c>
      <c r="BI34" s="9">
        <v>219</v>
      </c>
      <c r="BJ34" s="9">
        <v>214</v>
      </c>
      <c r="BK34" s="9">
        <v>206</v>
      </c>
      <c r="BL34" s="25">
        <v>163</v>
      </c>
      <c r="BM34" s="25">
        <v>226</v>
      </c>
      <c r="BN34" s="25">
        <v>234</v>
      </c>
      <c r="BO34" s="9">
        <v>210</v>
      </c>
      <c r="BP34" s="9">
        <v>196</v>
      </c>
    </row>
    <row r="35" spans="1:68">
      <c r="A35" s="10">
        <v>26</v>
      </c>
      <c r="B35" s="28">
        <v>211</v>
      </c>
      <c r="C35" s="28">
        <v>224</v>
      </c>
      <c r="D35" s="28">
        <v>251</v>
      </c>
      <c r="E35" s="28">
        <f t="shared" si="3"/>
        <v>362</v>
      </c>
      <c r="F35" s="9">
        <v>407</v>
      </c>
      <c r="G35" s="9">
        <v>456</v>
      </c>
      <c r="H35" s="9">
        <v>457</v>
      </c>
      <c r="I35" s="9">
        <v>414</v>
      </c>
      <c r="J35" s="9">
        <v>449</v>
      </c>
      <c r="K35" s="9">
        <v>399</v>
      </c>
      <c r="L35" s="9">
        <v>421</v>
      </c>
      <c r="M35" s="9">
        <v>423</v>
      </c>
      <c r="N35" s="9">
        <v>453</v>
      </c>
      <c r="O35" s="9">
        <v>447</v>
      </c>
      <c r="P35" s="9">
        <v>474</v>
      </c>
      <c r="Q35" s="9">
        <v>462</v>
      </c>
      <c r="R35" s="28">
        <f t="shared" si="0"/>
        <v>428</v>
      </c>
      <c r="S35" s="28">
        <f t="shared" si="1"/>
        <v>471</v>
      </c>
      <c r="T35" s="28">
        <f t="shared" si="2"/>
        <v>493</v>
      </c>
      <c r="U35" s="9">
        <v>529</v>
      </c>
      <c r="V35" s="9">
        <v>442</v>
      </c>
      <c r="X35" s="10">
        <v>26</v>
      </c>
      <c r="Y35" s="28">
        <f t="shared" si="4"/>
        <v>101</v>
      </c>
      <c r="Z35" s="28">
        <v>108</v>
      </c>
      <c r="AA35" s="28">
        <f t="shared" si="8"/>
        <v>127</v>
      </c>
      <c r="AB35" s="28">
        <f t="shared" si="9"/>
        <v>176</v>
      </c>
      <c r="AC35" s="9">
        <v>205</v>
      </c>
      <c r="AD35" s="9">
        <v>235</v>
      </c>
      <c r="AE35" s="9">
        <v>224</v>
      </c>
      <c r="AF35" s="9">
        <v>213</v>
      </c>
      <c r="AG35" s="9">
        <v>232</v>
      </c>
      <c r="AH35" s="9">
        <v>207</v>
      </c>
      <c r="AI35" s="9">
        <v>237</v>
      </c>
      <c r="AJ35" s="9">
        <v>231</v>
      </c>
      <c r="AK35" s="9">
        <v>266</v>
      </c>
      <c r="AL35" s="9">
        <v>247</v>
      </c>
      <c r="AM35" s="9">
        <v>260</v>
      </c>
      <c r="AN35" s="9">
        <v>244</v>
      </c>
      <c r="AO35" s="25">
        <v>216</v>
      </c>
      <c r="AP35" s="25">
        <v>260</v>
      </c>
      <c r="AQ35" s="25">
        <v>266</v>
      </c>
      <c r="AR35" s="9">
        <v>281</v>
      </c>
      <c r="AS35" s="9">
        <v>250</v>
      </c>
      <c r="AU35" s="10">
        <v>26</v>
      </c>
      <c r="AV35" s="28">
        <f t="shared" si="5"/>
        <v>110</v>
      </c>
      <c r="AW35" s="28">
        <v>116</v>
      </c>
      <c r="AX35" s="28">
        <f t="shared" si="6"/>
        <v>124</v>
      </c>
      <c r="AY35" s="28">
        <f t="shared" si="7"/>
        <v>186</v>
      </c>
      <c r="AZ35" s="9">
        <v>202</v>
      </c>
      <c r="BA35" s="9">
        <v>221</v>
      </c>
      <c r="BB35" s="9">
        <v>233</v>
      </c>
      <c r="BC35" s="9">
        <v>201</v>
      </c>
      <c r="BD35" s="9">
        <v>217</v>
      </c>
      <c r="BE35" s="9">
        <v>192</v>
      </c>
      <c r="BF35" s="9">
        <v>184</v>
      </c>
      <c r="BG35" s="9">
        <v>192</v>
      </c>
      <c r="BH35" s="9">
        <v>187</v>
      </c>
      <c r="BI35" s="9">
        <v>200</v>
      </c>
      <c r="BJ35" s="9">
        <v>214</v>
      </c>
      <c r="BK35" s="9">
        <v>218</v>
      </c>
      <c r="BL35" s="25">
        <v>212</v>
      </c>
      <c r="BM35" s="25">
        <v>211</v>
      </c>
      <c r="BN35" s="25">
        <v>227</v>
      </c>
      <c r="BO35" s="9">
        <v>248</v>
      </c>
      <c r="BP35" s="9">
        <v>192</v>
      </c>
    </row>
    <row r="36" spans="1:68">
      <c r="A36" s="10">
        <v>27</v>
      </c>
      <c r="B36" s="28">
        <v>235</v>
      </c>
      <c r="C36" s="28">
        <v>219</v>
      </c>
      <c r="D36" s="28">
        <v>223</v>
      </c>
      <c r="E36" s="28">
        <f t="shared" si="3"/>
        <v>372</v>
      </c>
      <c r="F36" s="9">
        <v>373</v>
      </c>
      <c r="G36" s="9">
        <v>404</v>
      </c>
      <c r="H36" s="9">
        <v>450</v>
      </c>
      <c r="I36" s="9">
        <v>458</v>
      </c>
      <c r="J36" s="9">
        <v>425</v>
      </c>
      <c r="K36" s="9">
        <v>444</v>
      </c>
      <c r="L36" s="9">
        <v>407</v>
      </c>
      <c r="M36" s="9">
        <v>441</v>
      </c>
      <c r="N36" s="9">
        <v>431</v>
      </c>
      <c r="O36" s="9">
        <v>470</v>
      </c>
      <c r="P36" s="9">
        <v>448</v>
      </c>
      <c r="Q36" s="9">
        <v>494</v>
      </c>
      <c r="R36" s="28">
        <f t="shared" si="0"/>
        <v>470</v>
      </c>
      <c r="S36" s="28">
        <f t="shared" si="1"/>
        <v>516</v>
      </c>
      <c r="T36" s="28">
        <f t="shared" si="2"/>
        <v>463</v>
      </c>
      <c r="U36" s="9">
        <v>500</v>
      </c>
      <c r="V36" s="9">
        <v>535</v>
      </c>
      <c r="X36" s="10">
        <v>27</v>
      </c>
      <c r="Y36" s="28">
        <f t="shared" si="4"/>
        <v>110</v>
      </c>
      <c r="Z36" s="28">
        <v>105</v>
      </c>
      <c r="AA36" s="28">
        <f t="shared" si="8"/>
        <v>109</v>
      </c>
      <c r="AB36" s="28">
        <f t="shared" si="9"/>
        <v>191</v>
      </c>
      <c r="AC36" s="9">
        <v>180</v>
      </c>
      <c r="AD36" s="9">
        <v>207</v>
      </c>
      <c r="AE36" s="9">
        <v>229</v>
      </c>
      <c r="AF36" s="9">
        <v>225</v>
      </c>
      <c r="AG36" s="9">
        <v>218</v>
      </c>
      <c r="AH36" s="9">
        <v>234</v>
      </c>
      <c r="AI36" s="9">
        <v>208</v>
      </c>
      <c r="AJ36" s="9">
        <v>246</v>
      </c>
      <c r="AK36" s="9">
        <v>231</v>
      </c>
      <c r="AL36" s="9">
        <v>280</v>
      </c>
      <c r="AM36" s="9">
        <v>247</v>
      </c>
      <c r="AN36" s="9">
        <v>274</v>
      </c>
      <c r="AO36" s="25">
        <v>248</v>
      </c>
      <c r="AP36" s="25">
        <v>280</v>
      </c>
      <c r="AQ36" s="25">
        <v>261</v>
      </c>
      <c r="AR36" s="9">
        <v>276</v>
      </c>
      <c r="AS36" s="9">
        <v>288</v>
      </c>
      <c r="AU36" s="10">
        <v>27</v>
      </c>
      <c r="AV36" s="28">
        <f t="shared" si="5"/>
        <v>125</v>
      </c>
      <c r="AW36" s="28">
        <v>114</v>
      </c>
      <c r="AX36" s="28">
        <f t="shared" si="6"/>
        <v>114</v>
      </c>
      <c r="AY36" s="28">
        <f t="shared" si="7"/>
        <v>181</v>
      </c>
      <c r="AZ36" s="9">
        <v>193</v>
      </c>
      <c r="BA36" s="9">
        <v>197</v>
      </c>
      <c r="BB36" s="9">
        <v>221</v>
      </c>
      <c r="BC36" s="9">
        <v>233</v>
      </c>
      <c r="BD36" s="9">
        <v>207</v>
      </c>
      <c r="BE36" s="9">
        <v>210</v>
      </c>
      <c r="BF36" s="9">
        <v>199</v>
      </c>
      <c r="BG36" s="9">
        <v>195</v>
      </c>
      <c r="BH36" s="9">
        <v>200</v>
      </c>
      <c r="BI36" s="9">
        <v>190</v>
      </c>
      <c r="BJ36" s="9">
        <v>201</v>
      </c>
      <c r="BK36" s="9">
        <v>220</v>
      </c>
      <c r="BL36" s="25">
        <v>222</v>
      </c>
      <c r="BM36" s="25">
        <v>236</v>
      </c>
      <c r="BN36" s="25">
        <v>202</v>
      </c>
      <c r="BO36" s="9">
        <v>224</v>
      </c>
      <c r="BP36" s="9">
        <v>247</v>
      </c>
    </row>
    <row r="37" spans="1:68">
      <c r="A37" s="10">
        <v>28</v>
      </c>
      <c r="B37" s="28">
        <v>266</v>
      </c>
      <c r="C37" s="28">
        <v>241</v>
      </c>
      <c r="D37" s="28">
        <v>218</v>
      </c>
      <c r="E37" s="28">
        <f t="shared" si="3"/>
        <v>332</v>
      </c>
      <c r="F37" s="9">
        <v>367</v>
      </c>
      <c r="G37" s="9">
        <v>373</v>
      </c>
      <c r="H37" s="9">
        <v>395</v>
      </c>
      <c r="I37" s="9">
        <v>456</v>
      </c>
      <c r="J37" s="9">
        <v>459</v>
      </c>
      <c r="K37" s="9">
        <v>414</v>
      </c>
      <c r="L37" s="9">
        <v>450</v>
      </c>
      <c r="M37" s="9">
        <v>428</v>
      </c>
      <c r="N37" s="9">
        <v>470</v>
      </c>
      <c r="O37" s="9">
        <v>433</v>
      </c>
      <c r="P37" s="9">
        <v>456</v>
      </c>
      <c r="Q37" s="9">
        <v>462</v>
      </c>
      <c r="R37" s="28">
        <f t="shared" si="0"/>
        <v>498</v>
      </c>
      <c r="S37" s="28">
        <f t="shared" si="1"/>
        <v>551</v>
      </c>
      <c r="T37" s="28">
        <f t="shared" si="2"/>
        <v>505</v>
      </c>
      <c r="U37" s="9">
        <v>470</v>
      </c>
      <c r="V37" s="9">
        <v>512</v>
      </c>
      <c r="X37" s="10">
        <v>28</v>
      </c>
      <c r="Y37" s="28">
        <f t="shared" si="4"/>
        <v>135</v>
      </c>
      <c r="Z37" s="28">
        <v>114</v>
      </c>
      <c r="AA37" s="28">
        <f t="shared" si="8"/>
        <v>101</v>
      </c>
      <c r="AB37" s="28">
        <f t="shared" si="9"/>
        <v>187</v>
      </c>
      <c r="AC37" s="9">
        <v>188</v>
      </c>
      <c r="AD37" s="9">
        <v>181</v>
      </c>
      <c r="AE37" s="9">
        <v>203</v>
      </c>
      <c r="AF37" s="9">
        <v>233</v>
      </c>
      <c r="AG37" s="9">
        <v>229</v>
      </c>
      <c r="AH37" s="9">
        <v>212</v>
      </c>
      <c r="AI37" s="9">
        <v>235</v>
      </c>
      <c r="AJ37" s="9">
        <v>222</v>
      </c>
      <c r="AK37" s="9">
        <v>259</v>
      </c>
      <c r="AL37" s="9">
        <v>231</v>
      </c>
      <c r="AM37" s="9">
        <v>267</v>
      </c>
      <c r="AN37" s="9">
        <v>255</v>
      </c>
      <c r="AO37" s="25">
        <v>280</v>
      </c>
      <c r="AP37" s="25">
        <v>275</v>
      </c>
      <c r="AQ37" s="25">
        <v>272</v>
      </c>
      <c r="AR37" s="9">
        <v>258</v>
      </c>
      <c r="AS37" s="9">
        <v>290</v>
      </c>
      <c r="AU37" s="10">
        <v>28</v>
      </c>
      <c r="AV37" s="28">
        <f t="shared" si="5"/>
        <v>131</v>
      </c>
      <c r="AW37" s="28">
        <v>127</v>
      </c>
      <c r="AX37" s="28">
        <f t="shared" si="6"/>
        <v>117</v>
      </c>
      <c r="AY37" s="28">
        <f t="shared" si="7"/>
        <v>145</v>
      </c>
      <c r="AZ37" s="9">
        <v>179</v>
      </c>
      <c r="BA37" s="9">
        <v>192</v>
      </c>
      <c r="BB37" s="9">
        <v>192</v>
      </c>
      <c r="BC37" s="9">
        <v>223</v>
      </c>
      <c r="BD37" s="9">
        <v>230</v>
      </c>
      <c r="BE37" s="9">
        <v>202</v>
      </c>
      <c r="BF37" s="9">
        <v>215</v>
      </c>
      <c r="BG37" s="9">
        <v>206</v>
      </c>
      <c r="BH37" s="9">
        <v>211</v>
      </c>
      <c r="BI37" s="9">
        <v>202</v>
      </c>
      <c r="BJ37" s="9">
        <v>189</v>
      </c>
      <c r="BK37" s="9">
        <v>207</v>
      </c>
      <c r="BL37" s="25">
        <v>218</v>
      </c>
      <c r="BM37" s="25">
        <v>276</v>
      </c>
      <c r="BN37" s="25">
        <v>233</v>
      </c>
      <c r="BO37" s="9">
        <v>212</v>
      </c>
      <c r="BP37" s="9">
        <v>222</v>
      </c>
    </row>
    <row r="38" spans="1:68">
      <c r="A38" s="10">
        <v>29</v>
      </c>
      <c r="B38" s="28">
        <v>291</v>
      </c>
      <c r="C38" s="28">
        <v>268</v>
      </c>
      <c r="D38" s="28">
        <v>242</v>
      </c>
      <c r="E38" s="28">
        <f t="shared" si="3"/>
        <v>319</v>
      </c>
      <c r="F38" s="9">
        <v>327</v>
      </c>
      <c r="G38" s="9">
        <v>368</v>
      </c>
      <c r="H38" s="9">
        <v>369</v>
      </c>
      <c r="I38" s="9">
        <v>400</v>
      </c>
      <c r="J38" s="9">
        <v>460</v>
      </c>
      <c r="K38" s="9">
        <v>455</v>
      </c>
      <c r="L38" s="9">
        <v>429</v>
      </c>
      <c r="M38" s="9">
        <v>470</v>
      </c>
      <c r="N38" s="9">
        <v>463</v>
      </c>
      <c r="O38" s="9">
        <v>500</v>
      </c>
      <c r="P38" s="9">
        <v>429</v>
      </c>
      <c r="Q38" s="9">
        <v>462</v>
      </c>
      <c r="R38" s="28">
        <f t="shared" si="0"/>
        <v>471</v>
      </c>
      <c r="S38" s="28">
        <f t="shared" si="1"/>
        <v>571</v>
      </c>
      <c r="T38" s="28">
        <f t="shared" si="2"/>
        <v>548</v>
      </c>
      <c r="U38" s="9">
        <v>504</v>
      </c>
      <c r="V38" s="9">
        <v>480</v>
      </c>
      <c r="X38" s="10">
        <v>29</v>
      </c>
      <c r="Y38" s="28">
        <f t="shared" si="4"/>
        <v>148</v>
      </c>
      <c r="Z38" s="28">
        <v>135</v>
      </c>
      <c r="AA38" s="28">
        <f t="shared" si="8"/>
        <v>110</v>
      </c>
      <c r="AB38" s="28">
        <f t="shared" si="9"/>
        <v>157</v>
      </c>
      <c r="AC38" s="9">
        <v>184</v>
      </c>
      <c r="AD38" s="9">
        <v>189</v>
      </c>
      <c r="AE38" s="9">
        <v>179</v>
      </c>
      <c r="AF38" s="9">
        <v>204</v>
      </c>
      <c r="AG38" s="9">
        <v>236</v>
      </c>
      <c r="AH38" s="9">
        <v>224</v>
      </c>
      <c r="AI38" s="9">
        <v>223</v>
      </c>
      <c r="AJ38" s="9">
        <v>248</v>
      </c>
      <c r="AK38" s="9">
        <v>235</v>
      </c>
      <c r="AL38" s="9">
        <v>269</v>
      </c>
      <c r="AM38" s="9">
        <v>235</v>
      </c>
      <c r="AN38" s="9">
        <v>278</v>
      </c>
      <c r="AO38" s="25">
        <v>261</v>
      </c>
      <c r="AP38" s="25">
        <v>315</v>
      </c>
      <c r="AQ38" s="25">
        <v>277</v>
      </c>
      <c r="AR38" s="9">
        <v>275</v>
      </c>
      <c r="AS38" s="9">
        <v>269</v>
      </c>
      <c r="AU38" s="10">
        <v>29</v>
      </c>
      <c r="AV38" s="28">
        <f t="shared" si="5"/>
        <v>143</v>
      </c>
      <c r="AW38" s="28">
        <v>133</v>
      </c>
      <c r="AX38" s="28">
        <f t="shared" si="6"/>
        <v>132</v>
      </c>
      <c r="AY38" s="28">
        <f t="shared" si="7"/>
        <v>162</v>
      </c>
      <c r="AZ38" s="9">
        <v>143</v>
      </c>
      <c r="BA38" s="9">
        <v>179</v>
      </c>
      <c r="BB38" s="9">
        <v>190</v>
      </c>
      <c r="BC38" s="9">
        <v>196</v>
      </c>
      <c r="BD38" s="9">
        <v>224</v>
      </c>
      <c r="BE38" s="9">
        <v>231</v>
      </c>
      <c r="BF38" s="9">
        <v>206</v>
      </c>
      <c r="BG38" s="9">
        <v>222</v>
      </c>
      <c r="BH38" s="9">
        <v>228</v>
      </c>
      <c r="BI38" s="9">
        <v>231</v>
      </c>
      <c r="BJ38" s="9">
        <v>194</v>
      </c>
      <c r="BK38" s="9">
        <v>184</v>
      </c>
      <c r="BL38" s="25">
        <v>210</v>
      </c>
      <c r="BM38" s="25">
        <v>256</v>
      </c>
      <c r="BN38" s="25">
        <v>271</v>
      </c>
      <c r="BO38" s="9">
        <v>229</v>
      </c>
      <c r="BP38" s="9">
        <v>211</v>
      </c>
    </row>
    <row r="39" spans="1:68">
      <c r="A39" s="10">
        <v>30</v>
      </c>
      <c r="B39" s="28">
        <v>267</v>
      </c>
      <c r="C39" s="28">
        <v>301</v>
      </c>
      <c r="D39" s="28">
        <v>276</v>
      </c>
      <c r="E39" s="28">
        <f t="shared" si="3"/>
        <v>332</v>
      </c>
      <c r="F39" s="9">
        <v>317</v>
      </c>
      <c r="G39" s="9">
        <v>330</v>
      </c>
      <c r="H39" s="9">
        <v>361</v>
      </c>
      <c r="I39" s="9">
        <v>374</v>
      </c>
      <c r="J39" s="9">
        <v>397</v>
      </c>
      <c r="K39" s="9">
        <v>456</v>
      </c>
      <c r="L39" s="9">
        <v>460</v>
      </c>
      <c r="M39" s="9">
        <v>455</v>
      </c>
      <c r="N39" s="9">
        <v>504</v>
      </c>
      <c r="O39" s="9">
        <v>487</v>
      </c>
      <c r="P39" s="9">
        <v>497</v>
      </c>
      <c r="Q39" s="9">
        <v>453</v>
      </c>
      <c r="R39" s="28">
        <f t="shared" si="0"/>
        <v>479</v>
      </c>
      <c r="S39" s="28">
        <f t="shared" si="1"/>
        <v>556</v>
      </c>
      <c r="T39" s="28">
        <f t="shared" si="2"/>
        <v>594</v>
      </c>
      <c r="U39" s="9">
        <v>552</v>
      </c>
      <c r="V39" s="9">
        <v>509</v>
      </c>
      <c r="X39" s="10">
        <v>30</v>
      </c>
      <c r="Y39" s="28">
        <f t="shared" si="4"/>
        <v>130</v>
      </c>
      <c r="Z39" s="28">
        <v>154</v>
      </c>
      <c r="AA39" s="28">
        <f t="shared" si="8"/>
        <v>139</v>
      </c>
      <c r="AB39" s="28">
        <f t="shared" si="9"/>
        <v>156</v>
      </c>
      <c r="AC39" s="9">
        <v>157</v>
      </c>
      <c r="AD39" s="9">
        <v>183</v>
      </c>
      <c r="AE39" s="9">
        <v>191</v>
      </c>
      <c r="AF39" s="9">
        <v>181</v>
      </c>
      <c r="AG39" s="9">
        <v>204</v>
      </c>
      <c r="AH39" s="9">
        <v>236</v>
      </c>
      <c r="AI39" s="9">
        <v>225</v>
      </c>
      <c r="AJ39" s="9">
        <v>233</v>
      </c>
      <c r="AK39" s="9">
        <v>267</v>
      </c>
      <c r="AL39" s="9">
        <v>250</v>
      </c>
      <c r="AM39" s="9">
        <v>268</v>
      </c>
      <c r="AN39" s="9">
        <v>249</v>
      </c>
      <c r="AO39" s="25">
        <v>289</v>
      </c>
      <c r="AP39" s="25">
        <v>291</v>
      </c>
      <c r="AQ39" s="25">
        <v>327</v>
      </c>
      <c r="AR39" s="9">
        <v>285</v>
      </c>
      <c r="AS39" s="9">
        <v>282</v>
      </c>
      <c r="AU39" s="10">
        <v>30</v>
      </c>
      <c r="AV39" s="28">
        <f t="shared" si="5"/>
        <v>137</v>
      </c>
      <c r="AW39" s="28">
        <v>147</v>
      </c>
      <c r="AX39" s="28">
        <f t="shared" si="6"/>
        <v>137</v>
      </c>
      <c r="AY39" s="28">
        <f t="shared" si="7"/>
        <v>176</v>
      </c>
      <c r="AZ39" s="9">
        <v>160</v>
      </c>
      <c r="BA39" s="9">
        <v>147</v>
      </c>
      <c r="BB39" s="9">
        <v>170</v>
      </c>
      <c r="BC39" s="9">
        <v>193</v>
      </c>
      <c r="BD39" s="9">
        <v>193</v>
      </c>
      <c r="BE39" s="9">
        <v>220</v>
      </c>
      <c r="BF39" s="9">
        <v>235</v>
      </c>
      <c r="BG39" s="9">
        <v>222</v>
      </c>
      <c r="BH39" s="9">
        <v>237</v>
      </c>
      <c r="BI39" s="9">
        <v>237</v>
      </c>
      <c r="BJ39" s="9">
        <v>229</v>
      </c>
      <c r="BK39" s="9">
        <v>204</v>
      </c>
      <c r="BL39" s="25">
        <v>190</v>
      </c>
      <c r="BM39" s="25">
        <v>265</v>
      </c>
      <c r="BN39" s="25">
        <v>267</v>
      </c>
      <c r="BO39" s="9">
        <v>267</v>
      </c>
      <c r="BP39" s="9">
        <v>227</v>
      </c>
    </row>
    <row r="40" spans="1:68">
      <c r="A40" s="10">
        <v>31</v>
      </c>
      <c r="B40" s="28">
        <v>236</v>
      </c>
      <c r="C40" s="28">
        <v>271</v>
      </c>
      <c r="D40" s="28">
        <v>311</v>
      </c>
      <c r="E40" s="28">
        <f t="shared" si="3"/>
        <v>295</v>
      </c>
      <c r="F40" s="9">
        <v>338</v>
      </c>
      <c r="G40" s="9">
        <v>319</v>
      </c>
      <c r="H40" s="9">
        <v>327</v>
      </c>
      <c r="I40" s="9">
        <v>359</v>
      </c>
      <c r="J40" s="9">
        <v>367</v>
      </c>
      <c r="K40" s="9">
        <v>394</v>
      </c>
      <c r="L40" s="9">
        <v>467</v>
      </c>
      <c r="M40" s="9">
        <v>484</v>
      </c>
      <c r="N40" s="9">
        <v>499</v>
      </c>
      <c r="O40" s="9">
        <v>521</v>
      </c>
      <c r="P40" s="9">
        <v>487</v>
      </c>
      <c r="Q40" s="9">
        <v>507</v>
      </c>
      <c r="R40" s="28">
        <f t="shared" si="0"/>
        <v>462</v>
      </c>
      <c r="S40" s="28">
        <f t="shared" si="1"/>
        <v>533</v>
      </c>
      <c r="T40" s="28">
        <f t="shared" si="2"/>
        <v>553</v>
      </c>
      <c r="U40" s="9">
        <v>606</v>
      </c>
      <c r="V40" s="9">
        <v>552</v>
      </c>
      <c r="X40" s="10">
        <v>31</v>
      </c>
      <c r="Y40" s="28">
        <f t="shared" si="4"/>
        <v>130</v>
      </c>
      <c r="Z40" s="28">
        <v>129</v>
      </c>
      <c r="AA40" s="28">
        <f t="shared" si="8"/>
        <v>157</v>
      </c>
      <c r="AB40" s="28">
        <f t="shared" si="9"/>
        <v>157</v>
      </c>
      <c r="AC40" s="9">
        <v>160</v>
      </c>
      <c r="AD40" s="9">
        <v>155</v>
      </c>
      <c r="AE40" s="9">
        <v>181</v>
      </c>
      <c r="AF40" s="9">
        <v>190</v>
      </c>
      <c r="AG40" s="9">
        <v>178</v>
      </c>
      <c r="AH40" s="9">
        <v>204</v>
      </c>
      <c r="AI40" s="9">
        <v>245</v>
      </c>
      <c r="AJ40" s="9">
        <v>236</v>
      </c>
      <c r="AK40" s="9">
        <v>256</v>
      </c>
      <c r="AL40" s="9">
        <v>276</v>
      </c>
      <c r="AM40" s="9">
        <v>246</v>
      </c>
      <c r="AN40" s="9">
        <v>272</v>
      </c>
      <c r="AO40" s="25">
        <v>249</v>
      </c>
      <c r="AP40" s="25">
        <v>306</v>
      </c>
      <c r="AQ40" s="25">
        <v>293</v>
      </c>
      <c r="AR40" s="9">
        <v>338</v>
      </c>
      <c r="AS40" s="9">
        <v>300</v>
      </c>
      <c r="AU40" s="10">
        <v>31</v>
      </c>
      <c r="AV40" s="28">
        <f t="shared" si="5"/>
        <v>106</v>
      </c>
      <c r="AW40" s="28">
        <v>142</v>
      </c>
      <c r="AX40" s="28">
        <f t="shared" si="6"/>
        <v>154</v>
      </c>
      <c r="AY40" s="28">
        <f t="shared" si="7"/>
        <v>138</v>
      </c>
      <c r="AZ40" s="9">
        <v>178</v>
      </c>
      <c r="BA40" s="9">
        <v>164</v>
      </c>
      <c r="BB40" s="9">
        <v>146</v>
      </c>
      <c r="BC40" s="9">
        <v>169</v>
      </c>
      <c r="BD40" s="9">
        <v>189</v>
      </c>
      <c r="BE40" s="9">
        <v>190</v>
      </c>
      <c r="BF40" s="9">
        <v>222</v>
      </c>
      <c r="BG40" s="9">
        <v>248</v>
      </c>
      <c r="BH40" s="9">
        <v>243</v>
      </c>
      <c r="BI40" s="9">
        <v>245</v>
      </c>
      <c r="BJ40" s="9">
        <v>241</v>
      </c>
      <c r="BK40" s="9">
        <v>235</v>
      </c>
      <c r="BL40" s="25">
        <v>213</v>
      </c>
      <c r="BM40" s="25">
        <v>227</v>
      </c>
      <c r="BN40" s="25">
        <v>260</v>
      </c>
      <c r="BO40" s="9">
        <v>268</v>
      </c>
      <c r="BP40" s="9">
        <v>252</v>
      </c>
    </row>
    <row r="41" spans="1:68">
      <c r="A41" s="10">
        <v>32</v>
      </c>
      <c r="B41" s="28">
        <v>234</v>
      </c>
      <c r="C41" s="28">
        <v>245</v>
      </c>
      <c r="D41" s="28">
        <v>271</v>
      </c>
      <c r="E41" s="28">
        <f t="shared" si="3"/>
        <v>344</v>
      </c>
      <c r="F41" s="9">
        <v>297</v>
      </c>
      <c r="G41" s="9">
        <v>337</v>
      </c>
      <c r="H41" s="9">
        <v>315</v>
      </c>
      <c r="I41" s="9">
        <v>316</v>
      </c>
      <c r="J41" s="9">
        <v>362</v>
      </c>
      <c r="K41" s="9">
        <v>363</v>
      </c>
      <c r="L41" s="9">
        <v>400</v>
      </c>
      <c r="M41" s="9">
        <v>491</v>
      </c>
      <c r="N41" s="9">
        <v>506</v>
      </c>
      <c r="O41" s="9">
        <v>524</v>
      </c>
      <c r="P41" s="9">
        <v>511</v>
      </c>
      <c r="Q41" s="9">
        <v>501</v>
      </c>
      <c r="R41" s="28">
        <f t="shared" si="0"/>
        <v>517</v>
      </c>
      <c r="S41" s="28">
        <f t="shared" si="1"/>
        <v>592</v>
      </c>
      <c r="T41" s="28">
        <f t="shared" si="2"/>
        <v>529</v>
      </c>
      <c r="U41" s="9">
        <v>577</v>
      </c>
      <c r="V41" s="9">
        <v>603</v>
      </c>
      <c r="X41" s="10">
        <v>32</v>
      </c>
      <c r="Y41" s="28">
        <f t="shared" si="4"/>
        <v>145</v>
      </c>
      <c r="Z41" s="28">
        <v>133</v>
      </c>
      <c r="AA41" s="28">
        <f t="shared" si="8"/>
        <v>131</v>
      </c>
      <c r="AB41" s="28">
        <f t="shared" si="9"/>
        <v>195</v>
      </c>
      <c r="AC41" s="9">
        <v>158</v>
      </c>
      <c r="AD41" s="9">
        <v>158</v>
      </c>
      <c r="AE41" s="9">
        <v>154</v>
      </c>
      <c r="AF41" s="9">
        <v>175</v>
      </c>
      <c r="AG41" s="9">
        <v>193</v>
      </c>
      <c r="AH41" s="9">
        <v>176</v>
      </c>
      <c r="AI41" s="9">
        <v>205</v>
      </c>
      <c r="AJ41" s="9">
        <v>258</v>
      </c>
      <c r="AK41" s="9">
        <v>249</v>
      </c>
      <c r="AL41" s="9">
        <v>271</v>
      </c>
      <c r="AM41" s="9">
        <v>274</v>
      </c>
      <c r="AN41" s="9">
        <v>249</v>
      </c>
      <c r="AO41" s="25">
        <v>279</v>
      </c>
      <c r="AP41" s="25">
        <v>304</v>
      </c>
      <c r="AQ41" s="25">
        <v>300</v>
      </c>
      <c r="AR41" s="9">
        <v>304</v>
      </c>
      <c r="AS41" s="9">
        <v>339</v>
      </c>
      <c r="AU41" s="10">
        <v>32</v>
      </c>
      <c r="AV41" s="28">
        <f t="shared" si="5"/>
        <v>89</v>
      </c>
      <c r="AW41" s="28">
        <v>112</v>
      </c>
      <c r="AX41" s="28">
        <f t="shared" si="6"/>
        <v>140</v>
      </c>
      <c r="AY41" s="28">
        <f t="shared" si="7"/>
        <v>149</v>
      </c>
      <c r="AZ41" s="9">
        <v>139</v>
      </c>
      <c r="BA41" s="9">
        <v>179</v>
      </c>
      <c r="BB41" s="9">
        <v>161</v>
      </c>
      <c r="BC41" s="9">
        <v>141</v>
      </c>
      <c r="BD41" s="9">
        <v>169</v>
      </c>
      <c r="BE41" s="9">
        <v>187</v>
      </c>
      <c r="BF41" s="9">
        <v>195</v>
      </c>
      <c r="BG41" s="9">
        <v>233</v>
      </c>
      <c r="BH41" s="9">
        <v>257</v>
      </c>
      <c r="BI41" s="9">
        <v>253</v>
      </c>
      <c r="BJ41" s="9">
        <v>237</v>
      </c>
      <c r="BK41" s="9">
        <v>252</v>
      </c>
      <c r="BL41" s="25">
        <v>238</v>
      </c>
      <c r="BM41" s="25">
        <v>288</v>
      </c>
      <c r="BN41" s="25">
        <v>229</v>
      </c>
      <c r="BO41" s="9">
        <v>273</v>
      </c>
      <c r="BP41" s="9">
        <v>264</v>
      </c>
    </row>
    <row r="42" spans="1:68">
      <c r="A42" s="10">
        <v>33</v>
      </c>
      <c r="B42" s="28">
        <v>222</v>
      </c>
      <c r="C42" s="28">
        <v>243</v>
      </c>
      <c r="D42" s="28">
        <v>248</v>
      </c>
      <c r="E42" s="28">
        <f t="shared" si="3"/>
        <v>297</v>
      </c>
      <c r="F42" s="9">
        <v>338</v>
      </c>
      <c r="G42" s="9">
        <v>306</v>
      </c>
      <c r="H42" s="9">
        <v>332</v>
      </c>
      <c r="I42" s="9">
        <v>321</v>
      </c>
      <c r="J42" s="9">
        <v>313</v>
      </c>
      <c r="K42" s="9">
        <v>361</v>
      </c>
      <c r="L42" s="9">
        <v>367</v>
      </c>
      <c r="M42" s="9">
        <v>420</v>
      </c>
      <c r="N42" s="9">
        <v>531</v>
      </c>
      <c r="O42" s="9">
        <v>523</v>
      </c>
      <c r="P42" s="9">
        <v>527</v>
      </c>
      <c r="Q42" s="9">
        <v>517</v>
      </c>
      <c r="R42" s="28">
        <f t="shared" si="0"/>
        <v>502</v>
      </c>
      <c r="S42" s="28">
        <f t="shared" si="1"/>
        <v>609</v>
      </c>
      <c r="T42" s="28">
        <f t="shared" si="2"/>
        <v>587</v>
      </c>
      <c r="U42" s="9">
        <v>529</v>
      </c>
      <c r="V42" s="9">
        <v>582</v>
      </c>
      <c r="X42" s="10">
        <v>33</v>
      </c>
      <c r="Y42" s="28">
        <f t="shared" si="4"/>
        <v>133</v>
      </c>
      <c r="Z42" s="28">
        <v>147</v>
      </c>
      <c r="AA42" s="28">
        <f t="shared" si="8"/>
        <v>132</v>
      </c>
      <c r="AB42" s="28">
        <f t="shared" si="9"/>
        <v>144</v>
      </c>
      <c r="AC42" s="9">
        <v>188</v>
      </c>
      <c r="AD42" s="9">
        <v>161</v>
      </c>
      <c r="AE42" s="9">
        <v>156</v>
      </c>
      <c r="AF42" s="9">
        <v>154</v>
      </c>
      <c r="AG42" s="9">
        <v>174</v>
      </c>
      <c r="AH42" s="9">
        <v>196</v>
      </c>
      <c r="AI42" s="9">
        <v>178</v>
      </c>
      <c r="AJ42" s="9">
        <v>216</v>
      </c>
      <c r="AK42" s="9">
        <v>272</v>
      </c>
      <c r="AL42" s="9">
        <v>256</v>
      </c>
      <c r="AM42" s="9">
        <v>277</v>
      </c>
      <c r="AN42" s="9">
        <v>279</v>
      </c>
      <c r="AO42" s="25">
        <v>260</v>
      </c>
      <c r="AP42" s="25">
        <v>301</v>
      </c>
      <c r="AQ42" s="25">
        <v>311</v>
      </c>
      <c r="AR42" s="9">
        <v>311</v>
      </c>
      <c r="AS42" s="9">
        <v>320</v>
      </c>
      <c r="AU42" s="10">
        <v>33</v>
      </c>
      <c r="AV42" s="28">
        <f t="shared" si="5"/>
        <v>89</v>
      </c>
      <c r="AW42" s="28">
        <v>96</v>
      </c>
      <c r="AX42" s="28">
        <f t="shared" si="6"/>
        <v>116</v>
      </c>
      <c r="AY42" s="28">
        <f t="shared" si="7"/>
        <v>153</v>
      </c>
      <c r="AZ42" s="9">
        <v>150</v>
      </c>
      <c r="BA42" s="9">
        <v>145</v>
      </c>
      <c r="BB42" s="9">
        <v>176</v>
      </c>
      <c r="BC42" s="9">
        <v>167</v>
      </c>
      <c r="BD42" s="9">
        <v>139</v>
      </c>
      <c r="BE42" s="9">
        <v>165</v>
      </c>
      <c r="BF42" s="9">
        <v>189</v>
      </c>
      <c r="BG42" s="9">
        <v>204</v>
      </c>
      <c r="BH42" s="9">
        <v>259</v>
      </c>
      <c r="BI42" s="9">
        <v>267</v>
      </c>
      <c r="BJ42" s="9">
        <v>250</v>
      </c>
      <c r="BK42" s="9">
        <v>238</v>
      </c>
      <c r="BL42" s="25">
        <v>242</v>
      </c>
      <c r="BM42" s="25">
        <v>308</v>
      </c>
      <c r="BN42" s="25">
        <v>276</v>
      </c>
      <c r="BO42" s="9">
        <v>218</v>
      </c>
      <c r="BP42" s="9">
        <v>262</v>
      </c>
    </row>
    <row r="43" spans="1:68">
      <c r="A43" s="10">
        <v>34</v>
      </c>
      <c r="B43" s="28">
        <v>192</v>
      </c>
      <c r="C43" s="28">
        <v>222</v>
      </c>
      <c r="D43" s="28">
        <v>251</v>
      </c>
      <c r="E43" s="28">
        <f t="shared" si="3"/>
        <v>280</v>
      </c>
      <c r="F43" s="9">
        <v>305</v>
      </c>
      <c r="G43" s="9">
        <v>342</v>
      </c>
      <c r="H43" s="9">
        <v>300</v>
      </c>
      <c r="I43" s="9">
        <v>332</v>
      </c>
      <c r="J43" s="9">
        <v>328</v>
      </c>
      <c r="K43" s="9">
        <v>311</v>
      </c>
      <c r="L43" s="9">
        <v>363</v>
      </c>
      <c r="M43" s="9">
        <v>377</v>
      </c>
      <c r="N43" s="9">
        <v>444</v>
      </c>
      <c r="O43" s="9">
        <v>555</v>
      </c>
      <c r="P43" s="9">
        <v>522</v>
      </c>
      <c r="Q43" s="9">
        <v>539</v>
      </c>
      <c r="R43" s="28">
        <f t="shared" si="0"/>
        <v>529</v>
      </c>
      <c r="S43" s="28">
        <f t="shared" si="1"/>
        <v>559</v>
      </c>
      <c r="T43" s="28">
        <f t="shared" si="2"/>
        <v>603</v>
      </c>
      <c r="U43" s="9">
        <v>582</v>
      </c>
      <c r="V43" s="9">
        <v>538</v>
      </c>
      <c r="X43" s="10">
        <v>34</v>
      </c>
      <c r="Y43" s="28">
        <f t="shared" si="4"/>
        <v>104</v>
      </c>
      <c r="Z43" s="28">
        <v>134</v>
      </c>
      <c r="AA43" s="28">
        <f t="shared" si="8"/>
        <v>147</v>
      </c>
      <c r="AB43" s="28">
        <f t="shared" si="9"/>
        <v>158</v>
      </c>
      <c r="AC43" s="9">
        <v>148</v>
      </c>
      <c r="AD43" s="9">
        <v>188</v>
      </c>
      <c r="AE43" s="9">
        <v>157</v>
      </c>
      <c r="AF43" s="9">
        <v>155</v>
      </c>
      <c r="AG43" s="9">
        <v>155</v>
      </c>
      <c r="AH43" s="9">
        <v>173</v>
      </c>
      <c r="AI43" s="9">
        <v>199</v>
      </c>
      <c r="AJ43" s="9">
        <v>185</v>
      </c>
      <c r="AK43" s="9">
        <v>226</v>
      </c>
      <c r="AL43" s="9">
        <v>284</v>
      </c>
      <c r="AM43" s="9">
        <v>259</v>
      </c>
      <c r="AN43" s="9">
        <v>285</v>
      </c>
      <c r="AO43" s="25">
        <v>280</v>
      </c>
      <c r="AP43" s="25">
        <v>270</v>
      </c>
      <c r="AQ43" s="25">
        <v>300</v>
      </c>
      <c r="AR43" s="9">
        <v>313</v>
      </c>
      <c r="AS43" s="9">
        <v>325</v>
      </c>
      <c r="AU43" s="10">
        <v>34</v>
      </c>
      <c r="AV43" s="28">
        <f t="shared" si="5"/>
        <v>88</v>
      </c>
      <c r="AW43" s="28">
        <v>88</v>
      </c>
      <c r="AX43" s="28">
        <f t="shared" si="6"/>
        <v>104</v>
      </c>
      <c r="AY43" s="28">
        <f t="shared" si="7"/>
        <v>122</v>
      </c>
      <c r="AZ43" s="9">
        <v>157</v>
      </c>
      <c r="BA43" s="9">
        <v>154</v>
      </c>
      <c r="BB43" s="9">
        <v>143</v>
      </c>
      <c r="BC43" s="9">
        <v>177</v>
      </c>
      <c r="BD43" s="9">
        <v>173</v>
      </c>
      <c r="BE43" s="9">
        <v>138</v>
      </c>
      <c r="BF43" s="9">
        <v>164</v>
      </c>
      <c r="BG43" s="9">
        <v>192</v>
      </c>
      <c r="BH43" s="9">
        <v>218</v>
      </c>
      <c r="BI43" s="9">
        <v>271</v>
      </c>
      <c r="BJ43" s="9">
        <v>263</v>
      </c>
      <c r="BK43" s="9">
        <v>254</v>
      </c>
      <c r="BL43" s="25">
        <v>249</v>
      </c>
      <c r="BM43" s="25">
        <v>289</v>
      </c>
      <c r="BN43" s="25">
        <v>303</v>
      </c>
      <c r="BO43" s="9">
        <v>269</v>
      </c>
      <c r="BP43" s="9">
        <v>213</v>
      </c>
    </row>
    <row r="44" spans="1:68">
      <c r="A44" s="10">
        <v>35</v>
      </c>
      <c r="B44" s="28">
        <v>211</v>
      </c>
      <c r="C44" s="28">
        <v>193</v>
      </c>
      <c r="D44" s="28">
        <v>231</v>
      </c>
      <c r="E44" s="28">
        <f t="shared" si="3"/>
        <v>279</v>
      </c>
      <c r="F44" s="9">
        <v>283</v>
      </c>
      <c r="G44" s="9">
        <v>304</v>
      </c>
      <c r="H44" s="9">
        <v>340</v>
      </c>
      <c r="I44" s="9">
        <v>296</v>
      </c>
      <c r="J44" s="9">
        <v>334</v>
      </c>
      <c r="K44" s="9">
        <v>326</v>
      </c>
      <c r="L44" s="9">
        <v>316</v>
      </c>
      <c r="M44" s="9">
        <v>375</v>
      </c>
      <c r="N44" s="9">
        <v>409</v>
      </c>
      <c r="O44" s="9">
        <v>473</v>
      </c>
      <c r="P44" s="9">
        <v>537</v>
      </c>
      <c r="Q44" s="9">
        <v>522</v>
      </c>
      <c r="R44" s="28">
        <f t="shared" si="0"/>
        <v>536</v>
      </c>
      <c r="S44" s="28">
        <f t="shared" si="1"/>
        <v>522</v>
      </c>
      <c r="T44" s="28">
        <f t="shared" si="2"/>
        <v>564</v>
      </c>
      <c r="U44" s="9">
        <v>604</v>
      </c>
      <c r="V44" s="9">
        <v>579</v>
      </c>
      <c r="X44" s="10">
        <v>35</v>
      </c>
      <c r="Y44" s="28">
        <f t="shared" si="4"/>
        <v>116</v>
      </c>
      <c r="Z44" s="28">
        <v>103</v>
      </c>
      <c r="AA44" s="28">
        <f t="shared" si="8"/>
        <v>138</v>
      </c>
      <c r="AB44" s="28">
        <f t="shared" si="9"/>
        <v>163</v>
      </c>
      <c r="AC44" s="9">
        <v>158</v>
      </c>
      <c r="AD44" s="9">
        <v>147</v>
      </c>
      <c r="AE44" s="9">
        <v>185</v>
      </c>
      <c r="AF44" s="9">
        <v>153</v>
      </c>
      <c r="AG44" s="9">
        <v>158</v>
      </c>
      <c r="AH44" s="9">
        <v>155</v>
      </c>
      <c r="AI44" s="9">
        <v>175</v>
      </c>
      <c r="AJ44" s="9">
        <v>206</v>
      </c>
      <c r="AK44" s="9">
        <v>197</v>
      </c>
      <c r="AL44" s="9">
        <v>245</v>
      </c>
      <c r="AM44" s="9">
        <v>277</v>
      </c>
      <c r="AN44" s="9">
        <v>260</v>
      </c>
      <c r="AO44" s="25">
        <v>281</v>
      </c>
      <c r="AP44" s="25">
        <v>268</v>
      </c>
      <c r="AQ44" s="25">
        <v>281</v>
      </c>
      <c r="AR44" s="9">
        <v>300</v>
      </c>
      <c r="AS44" s="9">
        <v>319</v>
      </c>
      <c r="AU44" s="10">
        <v>35</v>
      </c>
      <c r="AV44" s="28">
        <f t="shared" si="5"/>
        <v>95</v>
      </c>
      <c r="AW44" s="28">
        <v>90</v>
      </c>
      <c r="AX44" s="28">
        <f t="shared" si="6"/>
        <v>93</v>
      </c>
      <c r="AY44" s="28">
        <f t="shared" si="7"/>
        <v>116</v>
      </c>
      <c r="AZ44" s="9">
        <v>125</v>
      </c>
      <c r="BA44" s="9">
        <v>157</v>
      </c>
      <c r="BB44" s="9">
        <v>155</v>
      </c>
      <c r="BC44" s="9">
        <v>143</v>
      </c>
      <c r="BD44" s="9">
        <v>176</v>
      </c>
      <c r="BE44" s="9">
        <v>171</v>
      </c>
      <c r="BF44" s="9">
        <v>141</v>
      </c>
      <c r="BG44" s="9">
        <v>169</v>
      </c>
      <c r="BH44" s="9">
        <v>212</v>
      </c>
      <c r="BI44" s="9">
        <v>228</v>
      </c>
      <c r="BJ44" s="9">
        <v>260</v>
      </c>
      <c r="BK44" s="9">
        <v>262</v>
      </c>
      <c r="BL44" s="25">
        <v>255</v>
      </c>
      <c r="BM44" s="25">
        <v>254</v>
      </c>
      <c r="BN44" s="25">
        <v>283</v>
      </c>
      <c r="BO44" s="9">
        <v>304</v>
      </c>
      <c r="BP44" s="9">
        <v>260</v>
      </c>
    </row>
    <row r="45" spans="1:68">
      <c r="A45" s="10">
        <v>36</v>
      </c>
      <c r="B45" s="28">
        <v>183</v>
      </c>
      <c r="C45" s="28">
        <v>215</v>
      </c>
      <c r="D45" s="28">
        <v>204</v>
      </c>
      <c r="E45" s="28">
        <f t="shared" si="3"/>
        <v>242</v>
      </c>
      <c r="F45" s="9">
        <v>276</v>
      </c>
      <c r="G45" s="9">
        <v>282</v>
      </c>
      <c r="H45" s="9">
        <v>304</v>
      </c>
      <c r="I45" s="9">
        <v>341</v>
      </c>
      <c r="J45" s="9">
        <v>294</v>
      </c>
      <c r="K45" s="9">
        <v>334</v>
      </c>
      <c r="L45" s="9">
        <v>329</v>
      </c>
      <c r="M45" s="9">
        <v>326</v>
      </c>
      <c r="N45" s="9">
        <v>397</v>
      </c>
      <c r="O45" s="9">
        <v>423</v>
      </c>
      <c r="P45" s="9">
        <v>465</v>
      </c>
      <c r="Q45" s="9">
        <v>553</v>
      </c>
      <c r="R45" s="28">
        <f t="shared" si="0"/>
        <v>526</v>
      </c>
      <c r="S45" s="28">
        <f t="shared" si="1"/>
        <v>531</v>
      </c>
      <c r="T45" s="28">
        <f t="shared" si="2"/>
        <v>515</v>
      </c>
      <c r="U45" s="9">
        <v>557</v>
      </c>
      <c r="V45" s="9">
        <v>603</v>
      </c>
      <c r="X45" s="10">
        <v>36</v>
      </c>
      <c r="Y45" s="28">
        <f t="shared" si="4"/>
        <v>86</v>
      </c>
      <c r="Z45" s="28">
        <v>117</v>
      </c>
      <c r="AA45" s="28">
        <f t="shared" si="8"/>
        <v>110</v>
      </c>
      <c r="AB45" s="28">
        <f t="shared" si="9"/>
        <v>140</v>
      </c>
      <c r="AC45" s="9">
        <v>162</v>
      </c>
      <c r="AD45" s="9">
        <v>156</v>
      </c>
      <c r="AE45" s="9">
        <v>148</v>
      </c>
      <c r="AF45" s="9">
        <v>186</v>
      </c>
      <c r="AG45" s="9">
        <v>153</v>
      </c>
      <c r="AH45" s="9">
        <v>158</v>
      </c>
      <c r="AI45" s="9">
        <v>156</v>
      </c>
      <c r="AJ45" s="9">
        <v>181</v>
      </c>
      <c r="AK45" s="9">
        <v>227</v>
      </c>
      <c r="AL45" s="9">
        <v>201</v>
      </c>
      <c r="AM45" s="9">
        <v>245</v>
      </c>
      <c r="AN45" s="9">
        <v>283</v>
      </c>
      <c r="AO45" s="25">
        <v>258</v>
      </c>
      <c r="AP45" s="25">
        <v>271</v>
      </c>
      <c r="AQ45" s="25">
        <v>266</v>
      </c>
      <c r="AR45" s="9">
        <v>275</v>
      </c>
      <c r="AS45" s="9">
        <v>312</v>
      </c>
      <c r="AU45" s="10">
        <v>36</v>
      </c>
      <c r="AV45" s="28">
        <f t="shared" si="5"/>
        <v>97</v>
      </c>
      <c r="AW45" s="28">
        <v>98</v>
      </c>
      <c r="AX45" s="28">
        <f t="shared" si="6"/>
        <v>94</v>
      </c>
      <c r="AY45" s="28">
        <f t="shared" si="7"/>
        <v>102</v>
      </c>
      <c r="AZ45" s="9">
        <v>114</v>
      </c>
      <c r="BA45" s="9">
        <v>126</v>
      </c>
      <c r="BB45" s="9">
        <v>156</v>
      </c>
      <c r="BC45" s="9">
        <v>155</v>
      </c>
      <c r="BD45" s="9">
        <v>141</v>
      </c>
      <c r="BE45" s="9">
        <v>176</v>
      </c>
      <c r="BF45" s="9">
        <v>173</v>
      </c>
      <c r="BG45" s="9">
        <v>145</v>
      </c>
      <c r="BH45" s="9">
        <v>170</v>
      </c>
      <c r="BI45" s="9">
        <v>222</v>
      </c>
      <c r="BJ45" s="9">
        <v>220</v>
      </c>
      <c r="BK45" s="9">
        <v>270</v>
      </c>
      <c r="BL45" s="25">
        <v>268</v>
      </c>
      <c r="BM45" s="25">
        <v>260</v>
      </c>
      <c r="BN45" s="25">
        <v>249</v>
      </c>
      <c r="BO45" s="9">
        <v>282</v>
      </c>
      <c r="BP45" s="9">
        <v>291</v>
      </c>
    </row>
    <row r="46" spans="1:68">
      <c r="A46" s="10">
        <v>37</v>
      </c>
      <c r="B46" s="28">
        <v>172</v>
      </c>
      <c r="C46" s="28">
        <v>189</v>
      </c>
      <c r="D46" s="28">
        <v>217</v>
      </c>
      <c r="E46" s="28">
        <f t="shared" si="3"/>
        <v>243</v>
      </c>
      <c r="F46" s="9">
        <v>246</v>
      </c>
      <c r="G46" s="9">
        <v>274</v>
      </c>
      <c r="H46" s="9">
        <v>277</v>
      </c>
      <c r="I46" s="9">
        <v>298</v>
      </c>
      <c r="J46" s="9">
        <v>346</v>
      </c>
      <c r="K46" s="9">
        <v>294</v>
      </c>
      <c r="L46" s="9">
        <v>339</v>
      </c>
      <c r="M46" s="9">
        <v>336</v>
      </c>
      <c r="N46" s="9">
        <v>346</v>
      </c>
      <c r="O46" s="9">
        <v>418</v>
      </c>
      <c r="P46" s="9">
        <v>413</v>
      </c>
      <c r="Q46" s="9">
        <v>479</v>
      </c>
      <c r="R46" s="28">
        <f t="shared" si="0"/>
        <v>557</v>
      </c>
      <c r="S46" s="28">
        <f t="shared" si="1"/>
        <v>524</v>
      </c>
      <c r="T46" s="28">
        <f t="shared" si="2"/>
        <v>531</v>
      </c>
      <c r="U46" s="9">
        <v>526</v>
      </c>
      <c r="V46" s="9">
        <v>571</v>
      </c>
      <c r="X46" s="10">
        <v>37</v>
      </c>
      <c r="Y46" s="28">
        <f t="shared" si="4"/>
        <v>92</v>
      </c>
      <c r="Z46" s="28">
        <v>88</v>
      </c>
      <c r="AA46" s="28">
        <f t="shared" si="8"/>
        <v>116</v>
      </c>
      <c r="AB46" s="28">
        <f t="shared" si="9"/>
        <v>130</v>
      </c>
      <c r="AC46" s="9">
        <v>142</v>
      </c>
      <c r="AD46" s="9">
        <v>161</v>
      </c>
      <c r="AE46" s="9">
        <v>158</v>
      </c>
      <c r="AF46" s="9">
        <v>145</v>
      </c>
      <c r="AG46" s="9">
        <v>187</v>
      </c>
      <c r="AH46" s="9">
        <v>155</v>
      </c>
      <c r="AI46" s="9">
        <v>159</v>
      </c>
      <c r="AJ46" s="9">
        <v>161</v>
      </c>
      <c r="AK46" s="9">
        <v>190</v>
      </c>
      <c r="AL46" s="9">
        <v>239</v>
      </c>
      <c r="AM46" s="9">
        <v>196</v>
      </c>
      <c r="AN46" s="9">
        <v>252</v>
      </c>
      <c r="AO46" s="25">
        <v>288</v>
      </c>
      <c r="AP46" s="25">
        <v>258</v>
      </c>
      <c r="AQ46" s="25">
        <v>273</v>
      </c>
      <c r="AR46" s="9">
        <v>272</v>
      </c>
      <c r="AS46" s="9">
        <v>287</v>
      </c>
      <c r="AU46" s="10">
        <v>37</v>
      </c>
      <c r="AV46" s="28">
        <f t="shared" si="5"/>
        <v>80</v>
      </c>
      <c r="AW46" s="28">
        <v>101</v>
      </c>
      <c r="AX46" s="28">
        <f t="shared" si="6"/>
        <v>101</v>
      </c>
      <c r="AY46" s="28">
        <f t="shared" si="7"/>
        <v>113</v>
      </c>
      <c r="AZ46" s="9">
        <v>104</v>
      </c>
      <c r="BA46" s="9">
        <v>113</v>
      </c>
      <c r="BB46" s="9">
        <v>119</v>
      </c>
      <c r="BC46" s="9">
        <v>153</v>
      </c>
      <c r="BD46" s="9">
        <v>159</v>
      </c>
      <c r="BE46" s="9">
        <v>139</v>
      </c>
      <c r="BF46" s="9">
        <v>180</v>
      </c>
      <c r="BG46" s="9">
        <v>175</v>
      </c>
      <c r="BH46" s="9">
        <v>156</v>
      </c>
      <c r="BI46" s="9">
        <v>179</v>
      </c>
      <c r="BJ46" s="9">
        <v>217</v>
      </c>
      <c r="BK46" s="9">
        <v>227</v>
      </c>
      <c r="BL46" s="25">
        <v>269</v>
      </c>
      <c r="BM46" s="25">
        <v>266</v>
      </c>
      <c r="BN46" s="25">
        <v>258</v>
      </c>
      <c r="BO46" s="9">
        <v>254</v>
      </c>
      <c r="BP46" s="9">
        <v>284</v>
      </c>
    </row>
    <row r="47" spans="1:68">
      <c r="A47" s="10">
        <v>38</v>
      </c>
      <c r="B47" s="28">
        <v>166</v>
      </c>
      <c r="C47" s="28">
        <v>172</v>
      </c>
      <c r="D47" s="28">
        <v>191</v>
      </c>
      <c r="E47" s="28">
        <f t="shared" si="3"/>
        <v>264</v>
      </c>
      <c r="F47" s="9">
        <v>250</v>
      </c>
      <c r="G47" s="9">
        <v>242</v>
      </c>
      <c r="H47" s="9">
        <v>271</v>
      </c>
      <c r="I47" s="9">
        <v>276</v>
      </c>
      <c r="J47" s="9">
        <v>300</v>
      </c>
      <c r="K47" s="9">
        <v>341</v>
      </c>
      <c r="L47" s="9">
        <v>301</v>
      </c>
      <c r="M47" s="9">
        <v>348</v>
      </c>
      <c r="N47" s="9">
        <v>342</v>
      </c>
      <c r="O47" s="9">
        <v>366</v>
      </c>
      <c r="P47" s="9">
        <v>401</v>
      </c>
      <c r="Q47" s="9">
        <v>419</v>
      </c>
      <c r="R47" s="28">
        <f t="shared" si="0"/>
        <v>484</v>
      </c>
      <c r="S47" s="28">
        <f t="shared" si="1"/>
        <v>531</v>
      </c>
      <c r="T47" s="28">
        <f t="shared" si="2"/>
        <v>527</v>
      </c>
      <c r="U47" s="9">
        <v>554</v>
      </c>
      <c r="V47" s="9">
        <v>535</v>
      </c>
      <c r="X47" s="10">
        <v>38</v>
      </c>
      <c r="Y47" s="28">
        <f t="shared" si="4"/>
        <v>96</v>
      </c>
      <c r="Z47" s="28">
        <v>92</v>
      </c>
      <c r="AA47" s="28">
        <f t="shared" si="8"/>
        <v>88</v>
      </c>
      <c r="AB47" s="28">
        <f t="shared" si="9"/>
        <v>139</v>
      </c>
      <c r="AC47" s="9">
        <v>133</v>
      </c>
      <c r="AD47" s="9">
        <v>139</v>
      </c>
      <c r="AE47" s="9">
        <v>161</v>
      </c>
      <c r="AF47" s="9">
        <v>155</v>
      </c>
      <c r="AG47" s="9">
        <v>148</v>
      </c>
      <c r="AH47" s="9">
        <v>182</v>
      </c>
      <c r="AI47" s="9">
        <v>161</v>
      </c>
      <c r="AJ47" s="9">
        <v>161</v>
      </c>
      <c r="AK47" s="9">
        <v>168</v>
      </c>
      <c r="AL47" s="9">
        <v>201</v>
      </c>
      <c r="AM47" s="9">
        <v>229</v>
      </c>
      <c r="AN47" s="9">
        <v>199</v>
      </c>
      <c r="AO47" s="25">
        <v>258</v>
      </c>
      <c r="AP47" s="25">
        <v>268</v>
      </c>
      <c r="AQ47" s="25">
        <v>265</v>
      </c>
      <c r="AR47" s="9">
        <v>298</v>
      </c>
      <c r="AS47" s="9">
        <v>288</v>
      </c>
      <c r="AU47" s="10">
        <v>38</v>
      </c>
      <c r="AV47" s="28">
        <f t="shared" si="5"/>
        <v>70</v>
      </c>
      <c r="AW47" s="28">
        <v>80</v>
      </c>
      <c r="AX47" s="28">
        <f t="shared" si="6"/>
        <v>103</v>
      </c>
      <c r="AY47" s="28">
        <f t="shared" si="7"/>
        <v>125</v>
      </c>
      <c r="AZ47" s="9">
        <v>117</v>
      </c>
      <c r="BA47" s="9">
        <v>103</v>
      </c>
      <c r="BB47" s="9">
        <v>110</v>
      </c>
      <c r="BC47" s="9">
        <v>121</v>
      </c>
      <c r="BD47" s="9">
        <v>152</v>
      </c>
      <c r="BE47" s="9">
        <v>159</v>
      </c>
      <c r="BF47" s="9">
        <v>140</v>
      </c>
      <c r="BG47" s="9">
        <v>187</v>
      </c>
      <c r="BH47" s="9">
        <v>174</v>
      </c>
      <c r="BI47" s="9">
        <v>165</v>
      </c>
      <c r="BJ47" s="9">
        <v>172</v>
      </c>
      <c r="BK47" s="9">
        <v>220</v>
      </c>
      <c r="BL47" s="25">
        <v>226</v>
      </c>
      <c r="BM47" s="25">
        <v>263</v>
      </c>
      <c r="BN47" s="25">
        <v>262</v>
      </c>
      <c r="BO47" s="9">
        <v>256</v>
      </c>
      <c r="BP47" s="9">
        <v>247</v>
      </c>
    </row>
    <row r="48" spans="1:68">
      <c r="A48" s="10">
        <v>39</v>
      </c>
      <c r="B48" s="28">
        <v>178</v>
      </c>
      <c r="C48" s="28">
        <v>172</v>
      </c>
      <c r="D48" s="28">
        <v>175</v>
      </c>
      <c r="E48" s="28">
        <f t="shared" si="3"/>
        <v>208</v>
      </c>
      <c r="F48" s="9">
        <v>264</v>
      </c>
      <c r="G48" s="9">
        <v>253</v>
      </c>
      <c r="H48" s="9">
        <v>245</v>
      </c>
      <c r="I48" s="9">
        <v>269</v>
      </c>
      <c r="J48" s="9">
        <v>280</v>
      </c>
      <c r="K48" s="9">
        <v>302</v>
      </c>
      <c r="L48" s="9">
        <v>343</v>
      </c>
      <c r="M48" s="9">
        <v>317</v>
      </c>
      <c r="N48" s="9">
        <v>374</v>
      </c>
      <c r="O48" s="9">
        <v>359</v>
      </c>
      <c r="P48" s="9">
        <v>368</v>
      </c>
      <c r="Q48" s="9">
        <v>405</v>
      </c>
      <c r="R48" s="28">
        <f t="shared" si="0"/>
        <v>422</v>
      </c>
      <c r="S48" s="28">
        <f t="shared" si="1"/>
        <v>497</v>
      </c>
      <c r="T48" s="28">
        <f t="shared" si="2"/>
        <v>530</v>
      </c>
      <c r="U48" s="9">
        <v>536</v>
      </c>
      <c r="V48" s="9">
        <v>566</v>
      </c>
      <c r="X48" s="10">
        <v>39</v>
      </c>
      <c r="Y48" s="28">
        <f t="shared" si="4"/>
        <v>90</v>
      </c>
      <c r="Z48" s="28">
        <v>99</v>
      </c>
      <c r="AA48" s="28">
        <f t="shared" si="8"/>
        <v>94</v>
      </c>
      <c r="AB48" s="28">
        <f t="shared" si="9"/>
        <v>102</v>
      </c>
      <c r="AC48" s="9">
        <v>138</v>
      </c>
      <c r="AD48" s="9">
        <v>135</v>
      </c>
      <c r="AE48" s="9">
        <v>140</v>
      </c>
      <c r="AF48" s="9">
        <v>159</v>
      </c>
      <c r="AG48" s="9">
        <v>156</v>
      </c>
      <c r="AH48" s="9">
        <v>151</v>
      </c>
      <c r="AI48" s="9">
        <v>185</v>
      </c>
      <c r="AJ48" s="9">
        <v>170</v>
      </c>
      <c r="AK48" s="9">
        <v>167</v>
      </c>
      <c r="AL48" s="9">
        <v>178</v>
      </c>
      <c r="AM48" s="9">
        <v>202</v>
      </c>
      <c r="AN48" s="9">
        <v>227</v>
      </c>
      <c r="AO48" s="25">
        <v>203</v>
      </c>
      <c r="AP48" s="25">
        <v>253</v>
      </c>
      <c r="AQ48" s="25">
        <v>267</v>
      </c>
      <c r="AR48" s="9">
        <v>272</v>
      </c>
      <c r="AS48" s="9">
        <v>311</v>
      </c>
      <c r="AU48" s="10">
        <v>39</v>
      </c>
      <c r="AV48" s="28">
        <f t="shared" si="5"/>
        <v>88</v>
      </c>
      <c r="AW48" s="28">
        <v>73</v>
      </c>
      <c r="AX48" s="28">
        <f t="shared" si="6"/>
        <v>81</v>
      </c>
      <c r="AY48" s="28">
        <f t="shared" si="7"/>
        <v>106</v>
      </c>
      <c r="AZ48" s="9">
        <v>126</v>
      </c>
      <c r="BA48" s="9">
        <v>118</v>
      </c>
      <c r="BB48" s="9">
        <v>105</v>
      </c>
      <c r="BC48" s="9">
        <v>110</v>
      </c>
      <c r="BD48" s="9">
        <v>124</v>
      </c>
      <c r="BE48" s="9">
        <v>151</v>
      </c>
      <c r="BF48" s="9">
        <v>158</v>
      </c>
      <c r="BG48" s="9">
        <v>147</v>
      </c>
      <c r="BH48" s="9">
        <v>207</v>
      </c>
      <c r="BI48" s="9">
        <v>181</v>
      </c>
      <c r="BJ48" s="9">
        <v>166</v>
      </c>
      <c r="BK48" s="9">
        <v>178</v>
      </c>
      <c r="BL48" s="25">
        <v>219</v>
      </c>
      <c r="BM48" s="25">
        <v>244</v>
      </c>
      <c r="BN48" s="25">
        <v>263</v>
      </c>
      <c r="BO48" s="9">
        <v>264</v>
      </c>
      <c r="BP48" s="9">
        <v>255</v>
      </c>
    </row>
    <row r="49" spans="1:68">
      <c r="A49" s="10">
        <v>40</v>
      </c>
      <c r="B49" s="28">
        <v>180</v>
      </c>
      <c r="C49" s="28">
        <v>183</v>
      </c>
      <c r="D49" s="28">
        <v>180</v>
      </c>
      <c r="E49" s="28">
        <f t="shared" si="3"/>
        <v>233</v>
      </c>
      <c r="F49" s="9">
        <v>204</v>
      </c>
      <c r="G49" s="9">
        <v>262</v>
      </c>
      <c r="H49" s="9">
        <v>249</v>
      </c>
      <c r="I49" s="9">
        <v>243</v>
      </c>
      <c r="J49" s="9">
        <v>269</v>
      </c>
      <c r="K49" s="9">
        <v>283</v>
      </c>
      <c r="L49" s="9">
        <v>302</v>
      </c>
      <c r="M49" s="9">
        <v>348</v>
      </c>
      <c r="N49" s="9">
        <v>323</v>
      </c>
      <c r="O49" s="9">
        <v>385</v>
      </c>
      <c r="P49" s="9">
        <v>355</v>
      </c>
      <c r="Q49" s="9">
        <v>372</v>
      </c>
      <c r="R49" s="28">
        <f t="shared" si="0"/>
        <v>392</v>
      </c>
      <c r="S49" s="28">
        <f t="shared" si="1"/>
        <v>439</v>
      </c>
      <c r="T49" s="28">
        <f t="shared" si="2"/>
        <v>494</v>
      </c>
      <c r="U49" s="9">
        <v>534</v>
      </c>
      <c r="V49" s="9">
        <v>532</v>
      </c>
      <c r="X49" s="10">
        <v>40</v>
      </c>
      <c r="Y49" s="28">
        <f t="shared" si="4"/>
        <v>98</v>
      </c>
      <c r="Z49" s="28">
        <v>94</v>
      </c>
      <c r="AA49" s="28">
        <f t="shared" si="8"/>
        <v>105</v>
      </c>
      <c r="AB49" s="28">
        <f t="shared" si="9"/>
        <v>120</v>
      </c>
      <c r="AC49" s="9">
        <v>101</v>
      </c>
      <c r="AD49" s="9">
        <v>135</v>
      </c>
      <c r="AE49" s="9">
        <v>137</v>
      </c>
      <c r="AF49" s="9">
        <v>136</v>
      </c>
      <c r="AG49" s="9">
        <v>159</v>
      </c>
      <c r="AH49" s="9">
        <v>159</v>
      </c>
      <c r="AI49" s="9">
        <v>152</v>
      </c>
      <c r="AJ49" s="9">
        <v>186</v>
      </c>
      <c r="AK49" s="9">
        <v>165</v>
      </c>
      <c r="AL49" s="9">
        <v>176</v>
      </c>
      <c r="AM49" s="9">
        <v>177</v>
      </c>
      <c r="AN49" s="9">
        <v>202</v>
      </c>
      <c r="AO49" s="25">
        <v>216</v>
      </c>
      <c r="AP49" s="25">
        <v>206</v>
      </c>
      <c r="AQ49" s="25">
        <v>246</v>
      </c>
      <c r="AR49" s="9">
        <v>270</v>
      </c>
      <c r="AS49" s="9">
        <v>273</v>
      </c>
      <c r="AU49" s="10">
        <v>40</v>
      </c>
      <c r="AV49" s="28">
        <f t="shared" si="5"/>
        <v>82</v>
      </c>
      <c r="AW49" s="28">
        <v>89</v>
      </c>
      <c r="AX49" s="28">
        <f t="shared" si="6"/>
        <v>75</v>
      </c>
      <c r="AY49" s="28">
        <f t="shared" si="7"/>
        <v>113</v>
      </c>
      <c r="AZ49" s="9">
        <v>103</v>
      </c>
      <c r="BA49" s="9">
        <v>127</v>
      </c>
      <c r="BB49" s="9">
        <v>112</v>
      </c>
      <c r="BC49" s="9">
        <v>107</v>
      </c>
      <c r="BD49" s="9">
        <v>110</v>
      </c>
      <c r="BE49" s="9">
        <v>124</v>
      </c>
      <c r="BF49" s="9">
        <v>150</v>
      </c>
      <c r="BG49" s="9">
        <v>162</v>
      </c>
      <c r="BH49" s="9">
        <v>158</v>
      </c>
      <c r="BI49" s="9">
        <v>209</v>
      </c>
      <c r="BJ49" s="9">
        <v>178</v>
      </c>
      <c r="BK49" s="9">
        <v>170</v>
      </c>
      <c r="BL49" s="25">
        <v>176</v>
      </c>
      <c r="BM49" s="25">
        <v>233</v>
      </c>
      <c r="BN49" s="25">
        <v>248</v>
      </c>
      <c r="BO49" s="9">
        <v>264</v>
      </c>
      <c r="BP49" s="9">
        <v>259</v>
      </c>
    </row>
    <row r="50" spans="1:68">
      <c r="A50" s="10">
        <v>41</v>
      </c>
      <c r="B50" s="28">
        <v>218</v>
      </c>
      <c r="C50" s="28">
        <v>185</v>
      </c>
      <c r="D50" s="28">
        <v>188</v>
      </c>
      <c r="E50" s="28">
        <f t="shared" si="3"/>
        <v>196</v>
      </c>
      <c r="F50" s="9">
        <v>227</v>
      </c>
      <c r="G50" s="9">
        <v>195</v>
      </c>
      <c r="H50" s="9">
        <v>263</v>
      </c>
      <c r="I50" s="9">
        <v>249</v>
      </c>
      <c r="J50" s="9">
        <v>242</v>
      </c>
      <c r="K50" s="9">
        <v>268</v>
      </c>
      <c r="L50" s="9">
        <v>290</v>
      </c>
      <c r="M50" s="9">
        <v>311</v>
      </c>
      <c r="N50" s="9">
        <v>371</v>
      </c>
      <c r="O50" s="9">
        <v>335</v>
      </c>
      <c r="P50" s="9">
        <v>389</v>
      </c>
      <c r="Q50" s="9">
        <v>367</v>
      </c>
      <c r="R50" s="28">
        <f t="shared" si="0"/>
        <v>364</v>
      </c>
      <c r="S50" s="28">
        <f t="shared" si="1"/>
        <v>455</v>
      </c>
      <c r="T50" s="28">
        <f t="shared" si="2"/>
        <v>444</v>
      </c>
      <c r="U50" s="9">
        <v>497</v>
      </c>
      <c r="V50" s="9">
        <v>532</v>
      </c>
      <c r="X50" s="10">
        <v>41</v>
      </c>
      <c r="Y50" s="28">
        <f t="shared" si="4"/>
        <v>119</v>
      </c>
      <c r="Z50" s="28">
        <v>102</v>
      </c>
      <c r="AA50" s="28">
        <f t="shared" si="8"/>
        <v>96</v>
      </c>
      <c r="AB50" s="28">
        <f t="shared" si="9"/>
        <v>100</v>
      </c>
      <c r="AC50" s="9">
        <v>116</v>
      </c>
      <c r="AD50" s="9">
        <v>98</v>
      </c>
      <c r="AE50" s="9">
        <v>134</v>
      </c>
      <c r="AF50" s="9">
        <v>136</v>
      </c>
      <c r="AG50" s="9">
        <v>137</v>
      </c>
      <c r="AH50" s="9">
        <v>159</v>
      </c>
      <c r="AI50" s="9">
        <v>159</v>
      </c>
      <c r="AJ50" s="9">
        <v>157</v>
      </c>
      <c r="AK50" s="9">
        <v>198</v>
      </c>
      <c r="AL50" s="9">
        <v>170</v>
      </c>
      <c r="AM50" s="9">
        <v>182</v>
      </c>
      <c r="AN50" s="9">
        <v>184</v>
      </c>
      <c r="AO50" s="25">
        <v>196</v>
      </c>
      <c r="AP50" s="25">
        <v>236</v>
      </c>
      <c r="AQ50" s="25">
        <v>207</v>
      </c>
      <c r="AR50" s="9">
        <v>251</v>
      </c>
      <c r="AS50" s="9">
        <v>272</v>
      </c>
      <c r="AU50" s="10">
        <v>41</v>
      </c>
      <c r="AV50" s="28">
        <f t="shared" si="5"/>
        <v>99</v>
      </c>
      <c r="AW50" s="28">
        <v>83</v>
      </c>
      <c r="AX50" s="28">
        <f t="shared" si="6"/>
        <v>92</v>
      </c>
      <c r="AY50" s="28">
        <f t="shared" si="7"/>
        <v>96</v>
      </c>
      <c r="AZ50" s="9">
        <v>111</v>
      </c>
      <c r="BA50" s="9">
        <v>97</v>
      </c>
      <c r="BB50" s="9">
        <v>129</v>
      </c>
      <c r="BC50" s="9">
        <v>113</v>
      </c>
      <c r="BD50" s="9">
        <v>105</v>
      </c>
      <c r="BE50" s="9">
        <v>109</v>
      </c>
      <c r="BF50" s="9">
        <v>131</v>
      </c>
      <c r="BG50" s="9">
        <v>154</v>
      </c>
      <c r="BH50" s="9">
        <v>173</v>
      </c>
      <c r="BI50" s="9">
        <v>165</v>
      </c>
      <c r="BJ50" s="9">
        <v>207</v>
      </c>
      <c r="BK50" s="9">
        <v>183</v>
      </c>
      <c r="BL50" s="25">
        <v>168</v>
      </c>
      <c r="BM50" s="25">
        <v>219</v>
      </c>
      <c r="BN50" s="25">
        <v>237</v>
      </c>
      <c r="BO50" s="9">
        <v>246</v>
      </c>
      <c r="BP50" s="9">
        <v>260</v>
      </c>
    </row>
    <row r="51" spans="1:68">
      <c r="A51" s="10">
        <v>42</v>
      </c>
      <c r="B51" s="28">
        <v>202</v>
      </c>
      <c r="C51" s="28">
        <v>220</v>
      </c>
      <c r="D51" s="28">
        <v>193</v>
      </c>
      <c r="E51" s="28">
        <f t="shared" si="3"/>
        <v>213</v>
      </c>
      <c r="F51" s="9">
        <v>194</v>
      </c>
      <c r="G51" s="9">
        <v>224</v>
      </c>
      <c r="H51" s="9">
        <v>191</v>
      </c>
      <c r="I51" s="9">
        <v>261</v>
      </c>
      <c r="J51" s="9">
        <v>255</v>
      </c>
      <c r="K51" s="9">
        <v>239</v>
      </c>
      <c r="L51" s="9">
        <v>269</v>
      </c>
      <c r="M51" s="9">
        <v>301</v>
      </c>
      <c r="N51" s="9">
        <v>324</v>
      </c>
      <c r="O51" s="9">
        <v>374</v>
      </c>
      <c r="P51" s="9">
        <v>330</v>
      </c>
      <c r="Q51" s="9">
        <v>392</v>
      </c>
      <c r="R51" s="28">
        <f t="shared" si="0"/>
        <v>383</v>
      </c>
      <c r="S51" s="28">
        <f t="shared" si="1"/>
        <v>424</v>
      </c>
      <c r="T51" s="28">
        <f t="shared" si="2"/>
        <v>451</v>
      </c>
      <c r="U51" s="9">
        <v>446</v>
      </c>
      <c r="V51" s="9">
        <v>509</v>
      </c>
      <c r="X51" s="10">
        <v>42</v>
      </c>
      <c r="Y51" s="28">
        <f t="shared" si="4"/>
        <v>107</v>
      </c>
      <c r="Z51" s="28">
        <v>121</v>
      </c>
      <c r="AA51" s="28">
        <f t="shared" si="8"/>
        <v>107</v>
      </c>
      <c r="AB51" s="28">
        <f t="shared" si="9"/>
        <v>116</v>
      </c>
      <c r="AC51" s="9">
        <v>99</v>
      </c>
      <c r="AD51" s="9">
        <v>115</v>
      </c>
      <c r="AE51" s="9">
        <v>96</v>
      </c>
      <c r="AF51" s="9">
        <v>135</v>
      </c>
      <c r="AG51" s="9">
        <v>139</v>
      </c>
      <c r="AH51" s="9">
        <v>135</v>
      </c>
      <c r="AI51" s="9">
        <v>160</v>
      </c>
      <c r="AJ51" s="9">
        <v>164</v>
      </c>
      <c r="AK51" s="9">
        <v>169</v>
      </c>
      <c r="AL51" s="9">
        <v>204</v>
      </c>
      <c r="AM51" s="9">
        <v>168</v>
      </c>
      <c r="AN51" s="9">
        <v>182</v>
      </c>
      <c r="AO51" s="25">
        <v>184</v>
      </c>
      <c r="AP51" s="25">
        <v>215</v>
      </c>
      <c r="AQ51" s="25">
        <v>230</v>
      </c>
      <c r="AR51" s="9">
        <v>212</v>
      </c>
      <c r="AS51" s="9">
        <v>265</v>
      </c>
      <c r="AU51" s="10">
        <v>42</v>
      </c>
      <c r="AV51" s="28">
        <f t="shared" si="5"/>
        <v>95</v>
      </c>
      <c r="AW51" s="28">
        <v>99</v>
      </c>
      <c r="AX51" s="28">
        <f t="shared" si="6"/>
        <v>86</v>
      </c>
      <c r="AY51" s="28">
        <f t="shared" si="7"/>
        <v>97</v>
      </c>
      <c r="AZ51" s="9">
        <v>95</v>
      </c>
      <c r="BA51" s="9">
        <v>109</v>
      </c>
      <c r="BB51" s="9">
        <v>95</v>
      </c>
      <c r="BC51" s="9">
        <v>126</v>
      </c>
      <c r="BD51" s="9">
        <v>116</v>
      </c>
      <c r="BE51" s="9">
        <v>104</v>
      </c>
      <c r="BF51" s="9">
        <v>109</v>
      </c>
      <c r="BG51" s="9">
        <v>137</v>
      </c>
      <c r="BH51" s="9">
        <v>155</v>
      </c>
      <c r="BI51" s="9">
        <v>170</v>
      </c>
      <c r="BJ51" s="9">
        <v>162</v>
      </c>
      <c r="BK51" s="9">
        <v>210</v>
      </c>
      <c r="BL51" s="25">
        <v>199</v>
      </c>
      <c r="BM51" s="25">
        <v>209</v>
      </c>
      <c r="BN51" s="25">
        <v>221</v>
      </c>
      <c r="BO51" s="9">
        <v>234</v>
      </c>
      <c r="BP51" s="9">
        <v>244</v>
      </c>
    </row>
    <row r="52" spans="1:68">
      <c r="A52" s="10">
        <v>43</v>
      </c>
      <c r="B52" s="28">
        <v>190</v>
      </c>
      <c r="C52" s="28">
        <v>205</v>
      </c>
      <c r="D52" s="28">
        <v>219</v>
      </c>
      <c r="E52" s="28">
        <f t="shared" si="3"/>
        <v>234</v>
      </c>
      <c r="F52" s="9">
        <v>215</v>
      </c>
      <c r="G52" s="9">
        <v>194</v>
      </c>
      <c r="H52" s="9">
        <v>225</v>
      </c>
      <c r="I52" s="9">
        <v>194</v>
      </c>
      <c r="J52" s="9">
        <v>260</v>
      </c>
      <c r="K52" s="9">
        <v>252</v>
      </c>
      <c r="L52" s="9">
        <v>240</v>
      </c>
      <c r="M52" s="9">
        <v>273</v>
      </c>
      <c r="N52" s="9">
        <v>317</v>
      </c>
      <c r="O52" s="9">
        <v>334</v>
      </c>
      <c r="P52" s="9">
        <v>367</v>
      </c>
      <c r="Q52" s="9">
        <v>343</v>
      </c>
      <c r="R52" s="28">
        <f t="shared" si="0"/>
        <v>399</v>
      </c>
      <c r="S52" s="28">
        <f t="shared" si="1"/>
        <v>434</v>
      </c>
      <c r="T52" s="28">
        <f t="shared" si="2"/>
        <v>414</v>
      </c>
      <c r="U52" s="9">
        <v>449</v>
      </c>
      <c r="V52" s="9">
        <v>456</v>
      </c>
      <c r="X52" s="10">
        <v>43</v>
      </c>
      <c r="Y52" s="28">
        <f t="shared" si="4"/>
        <v>107</v>
      </c>
      <c r="Z52" s="28">
        <v>108</v>
      </c>
      <c r="AA52" s="28">
        <f t="shared" si="8"/>
        <v>120</v>
      </c>
      <c r="AB52" s="28">
        <f t="shared" si="9"/>
        <v>130</v>
      </c>
      <c r="AC52" s="9">
        <v>116</v>
      </c>
      <c r="AD52" s="9">
        <v>98</v>
      </c>
      <c r="AE52" s="9">
        <v>113</v>
      </c>
      <c r="AF52" s="9">
        <v>98</v>
      </c>
      <c r="AG52" s="9">
        <v>134</v>
      </c>
      <c r="AH52" s="9">
        <v>140</v>
      </c>
      <c r="AI52" s="9">
        <v>135</v>
      </c>
      <c r="AJ52" s="9">
        <v>162</v>
      </c>
      <c r="AK52" s="9">
        <v>175</v>
      </c>
      <c r="AL52" s="9">
        <v>172</v>
      </c>
      <c r="AM52" s="9">
        <v>203</v>
      </c>
      <c r="AN52" s="9">
        <v>176</v>
      </c>
      <c r="AO52" s="25">
        <v>190</v>
      </c>
      <c r="AP52" s="25">
        <v>225</v>
      </c>
      <c r="AQ52" s="25">
        <v>211</v>
      </c>
      <c r="AR52" s="9">
        <v>229</v>
      </c>
      <c r="AS52" s="9">
        <v>217</v>
      </c>
      <c r="AU52" s="10">
        <v>43</v>
      </c>
      <c r="AV52" s="28">
        <f t="shared" si="5"/>
        <v>83</v>
      </c>
      <c r="AW52" s="28">
        <v>97</v>
      </c>
      <c r="AX52" s="28">
        <f t="shared" si="6"/>
        <v>99</v>
      </c>
      <c r="AY52" s="28">
        <f t="shared" si="7"/>
        <v>104</v>
      </c>
      <c r="AZ52" s="9">
        <v>99</v>
      </c>
      <c r="BA52" s="9">
        <v>96</v>
      </c>
      <c r="BB52" s="9">
        <v>112</v>
      </c>
      <c r="BC52" s="9">
        <v>96</v>
      </c>
      <c r="BD52" s="9">
        <v>126</v>
      </c>
      <c r="BE52" s="9">
        <v>112</v>
      </c>
      <c r="BF52" s="9">
        <v>105</v>
      </c>
      <c r="BG52" s="9">
        <v>111</v>
      </c>
      <c r="BH52" s="9">
        <v>142</v>
      </c>
      <c r="BI52" s="9">
        <v>162</v>
      </c>
      <c r="BJ52" s="9">
        <v>164</v>
      </c>
      <c r="BK52" s="9">
        <v>167</v>
      </c>
      <c r="BL52" s="25">
        <v>209</v>
      </c>
      <c r="BM52" s="25">
        <v>209</v>
      </c>
      <c r="BN52" s="25">
        <v>203</v>
      </c>
      <c r="BO52" s="9">
        <v>220</v>
      </c>
      <c r="BP52" s="9">
        <v>239</v>
      </c>
    </row>
    <row r="53" spans="1:68">
      <c r="A53" s="10">
        <v>44</v>
      </c>
      <c r="B53" s="28">
        <v>178</v>
      </c>
      <c r="C53" s="28">
        <v>193</v>
      </c>
      <c r="D53" s="28">
        <v>205</v>
      </c>
      <c r="E53" s="28">
        <f t="shared" si="3"/>
        <v>240</v>
      </c>
      <c r="F53" s="9">
        <v>234</v>
      </c>
      <c r="G53" s="9">
        <v>214</v>
      </c>
      <c r="H53" s="9">
        <v>195</v>
      </c>
      <c r="I53" s="9">
        <v>225</v>
      </c>
      <c r="J53" s="9">
        <v>194</v>
      </c>
      <c r="K53" s="9">
        <v>260</v>
      </c>
      <c r="L53" s="9">
        <v>254</v>
      </c>
      <c r="M53" s="9">
        <v>243</v>
      </c>
      <c r="N53" s="9">
        <v>288</v>
      </c>
      <c r="O53" s="9">
        <v>321</v>
      </c>
      <c r="P53" s="9">
        <v>338</v>
      </c>
      <c r="Q53" s="9">
        <v>372</v>
      </c>
      <c r="R53" s="28">
        <f t="shared" si="0"/>
        <v>339</v>
      </c>
      <c r="S53" s="28">
        <f t="shared" si="1"/>
        <v>434</v>
      </c>
      <c r="T53" s="28">
        <f t="shared" si="2"/>
        <v>430</v>
      </c>
      <c r="U53" s="9">
        <v>416</v>
      </c>
      <c r="V53" s="9">
        <v>448</v>
      </c>
      <c r="X53" s="10">
        <v>44</v>
      </c>
      <c r="Y53" s="28">
        <f t="shared" si="4"/>
        <v>92</v>
      </c>
      <c r="Z53" s="28">
        <v>110</v>
      </c>
      <c r="AA53" s="28">
        <f t="shared" si="8"/>
        <v>108</v>
      </c>
      <c r="AB53" s="28">
        <f t="shared" si="9"/>
        <v>131</v>
      </c>
      <c r="AC53" s="9">
        <v>130</v>
      </c>
      <c r="AD53" s="9">
        <v>113</v>
      </c>
      <c r="AE53" s="9">
        <v>96</v>
      </c>
      <c r="AF53" s="9">
        <v>113</v>
      </c>
      <c r="AG53" s="9">
        <v>97</v>
      </c>
      <c r="AH53" s="9">
        <v>133</v>
      </c>
      <c r="AI53" s="9">
        <v>141</v>
      </c>
      <c r="AJ53" s="9">
        <v>136</v>
      </c>
      <c r="AK53" s="9">
        <v>168</v>
      </c>
      <c r="AL53" s="9">
        <v>175</v>
      </c>
      <c r="AM53" s="9">
        <v>175</v>
      </c>
      <c r="AN53" s="9">
        <v>203</v>
      </c>
      <c r="AO53" s="25">
        <v>179</v>
      </c>
      <c r="AP53" s="25">
        <v>217</v>
      </c>
      <c r="AQ53" s="25">
        <v>226</v>
      </c>
      <c r="AR53" s="9">
        <v>209</v>
      </c>
      <c r="AS53" s="9">
        <v>233</v>
      </c>
      <c r="AU53" s="10">
        <v>44</v>
      </c>
      <c r="AV53" s="28">
        <f t="shared" si="5"/>
        <v>86</v>
      </c>
      <c r="AW53" s="28">
        <v>83</v>
      </c>
      <c r="AX53" s="28">
        <f t="shared" si="6"/>
        <v>97</v>
      </c>
      <c r="AY53" s="28">
        <f t="shared" si="7"/>
        <v>109</v>
      </c>
      <c r="AZ53" s="9">
        <v>104</v>
      </c>
      <c r="BA53" s="9">
        <v>101</v>
      </c>
      <c r="BB53" s="9">
        <v>99</v>
      </c>
      <c r="BC53" s="9">
        <v>112</v>
      </c>
      <c r="BD53" s="9">
        <v>97</v>
      </c>
      <c r="BE53" s="9">
        <v>127</v>
      </c>
      <c r="BF53" s="9">
        <v>113</v>
      </c>
      <c r="BG53" s="9">
        <v>107</v>
      </c>
      <c r="BH53" s="9">
        <v>120</v>
      </c>
      <c r="BI53" s="9">
        <v>146</v>
      </c>
      <c r="BJ53" s="9">
        <v>163</v>
      </c>
      <c r="BK53" s="9">
        <v>169</v>
      </c>
      <c r="BL53" s="25">
        <v>160</v>
      </c>
      <c r="BM53" s="25">
        <v>217</v>
      </c>
      <c r="BN53" s="25">
        <v>204</v>
      </c>
      <c r="BO53" s="9">
        <v>207</v>
      </c>
      <c r="BP53" s="9">
        <v>215</v>
      </c>
    </row>
    <row r="54" spans="1:68">
      <c r="A54" s="10">
        <v>45</v>
      </c>
      <c r="B54" s="28">
        <v>212</v>
      </c>
      <c r="C54" s="28">
        <v>180</v>
      </c>
      <c r="D54" s="28">
        <v>195</v>
      </c>
      <c r="E54" s="28">
        <f t="shared" si="3"/>
        <v>239</v>
      </c>
      <c r="F54" s="9">
        <v>241</v>
      </c>
      <c r="G54" s="9">
        <v>233</v>
      </c>
      <c r="H54" s="9">
        <v>215</v>
      </c>
      <c r="I54" s="9">
        <v>194</v>
      </c>
      <c r="J54" s="9">
        <v>224</v>
      </c>
      <c r="K54" s="9">
        <v>191</v>
      </c>
      <c r="L54" s="9">
        <v>265</v>
      </c>
      <c r="M54" s="9">
        <v>263</v>
      </c>
      <c r="N54" s="9">
        <v>258</v>
      </c>
      <c r="O54" s="9">
        <v>293</v>
      </c>
      <c r="P54" s="9">
        <v>317</v>
      </c>
      <c r="Q54" s="9">
        <v>342</v>
      </c>
      <c r="R54" s="28">
        <f t="shared" si="0"/>
        <v>384</v>
      </c>
      <c r="S54" s="28">
        <f t="shared" si="1"/>
        <v>399</v>
      </c>
      <c r="T54" s="28">
        <f t="shared" si="2"/>
        <v>429</v>
      </c>
      <c r="U54" s="9">
        <v>429</v>
      </c>
      <c r="V54" s="9">
        <v>416</v>
      </c>
      <c r="X54" s="10">
        <v>45</v>
      </c>
      <c r="Y54" s="28">
        <f t="shared" si="4"/>
        <v>105</v>
      </c>
      <c r="Z54" s="28">
        <v>95</v>
      </c>
      <c r="AA54" s="28">
        <f t="shared" si="8"/>
        <v>110</v>
      </c>
      <c r="AB54" s="28">
        <f t="shared" si="9"/>
        <v>131</v>
      </c>
      <c r="AC54" s="9">
        <v>127</v>
      </c>
      <c r="AD54" s="9">
        <v>128</v>
      </c>
      <c r="AE54" s="9">
        <v>115</v>
      </c>
      <c r="AF54" s="9">
        <v>94</v>
      </c>
      <c r="AG54" s="9">
        <v>112</v>
      </c>
      <c r="AH54" s="9">
        <v>94</v>
      </c>
      <c r="AI54" s="9">
        <v>137</v>
      </c>
      <c r="AJ54" s="9">
        <v>146</v>
      </c>
      <c r="AK54" s="9">
        <v>145</v>
      </c>
      <c r="AL54" s="9">
        <v>171</v>
      </c>
      <c r="AM54" s="9">
        <v>176</v>
      </c>
      <c r="AN54" s="9">
        <v>181</v>
      </c>
      <c r="AO54" s="25">
        <v>199</v>
      </c>
      <c r="AP54" s="25">
        <v>215</v>
      </c>
      <c r="AQ54" s="25">
        <v>215</v>
      </c>
      <c r="AR54" s="9">
        <v>227</v>
      </c>
      <c r="AS54" s="9">
        <v>211</v>
      </c>
      <c r="AU54" s="10">
        <v>45</v>
      </c>
      <c r="AV54" s="28">
        <f t="shared" si="5"/>
        <v>107</v>
      </c>
      <c r="AW54" s="28">
        <v>85</v>
      </c>
      <c r="AX54" s="28">
        <f t="shared" si="6"/>
        <v>85</v>
      </c>
      <c r="AY54" s="28">
        <f t="shared" si="7"/>
        <v>108</v>
      </c>
      <c r="AZ54" s="9">
        <v>114</v>
      </c>
      <c r="BA54" s="9">
        <v>105</v>
      </c>
      <c r="BB54" s="9">
        <v>100</v>
      </c>
      <c r="BC54" s="9">
        <v>100</v>
      </c>
      <c r="BD54" s="9">
        <v>112</v>
      </c>
      <c r="BE54" s="9">
        <v>97</v>
      </c>
      <c r="BF54" s="9">
        <v>128</v>
      </c>
      <c r="BG54" s="9">
        <v>117</v>
      </c>
      <c r="BH54" s="9">
        <v>113</v>
      </c>
      <c r="BI54" s="9">
        <v>122</v>
      </c>
      <c r="BJ54" s="9">
        <v>141</v>
      </c>
      <c r="BK54" s="9">
        <v>161</v>
      </c>
      <c r="BL54" s="25">
        <v>185</v>
      </c>
      <c r="BM54" s="25">
        <v>184</v>
      </c>
      <c r="BN54" s="25">
        <v>214</v>
      </c>
      <c r="BO54" s="9">
        <v>202</v>
      </c>
      <c r="BP54" s="9">
        <v>205</v>
      </c>
    </row>
    <row r="55" spans="1:68">
      <c r="A55" s="10">
        <v>46</v>
      </c>
      <c r="B55" s="28">
        <v>204</v>
      </c>
      <c r="C55" s="28">
        <v>212</v>
      </c>
      <c r="D55" s="28">
        <v>182</v>
      </c>
      <c r="E55" s="28">
        <f t="shared" si="3"/>
        <v>230</v>
      </c>
      <c r="F55" s="9">
        <v>241</v>
      </c>
      <c r="G55" s="9">
        <v>245</v>
      </c>
      <c r="H55" s="9">
        <v>236</v>
      </c>
      <c r="I55" s="9">
        <v>214</v>
      </c>
      <c r="J55" s="9">
        <v>191</v>
      </c>
      <c r="K55" s="9">
        <v>224</v>
      </c>
      <c r="L55" s="9">
        <v>193</v>
      </c>
      <c r="M55" s="9">
        <v>277</v>
      </c>
      <c r="N55" s="9">
        <v>289</v>
      </c>
      <c r="O55" s="9">
        <v>268</v>
      </c>
      <c r="P55" s="9">
        <v>289</v>
      </c>
      <c r="Q55" s="9">
        <v>338</v>
      </c>
      <c r="R55" s="28">
        <f t="shared" si="0"/>
        <v>342</v>
      </c>
      <c r="S55" s="28">
        <f t="shared" si="1"/>
        <v>401</v>
      </c>
      <c r="T55" s="28">
        <f t="shared" si="2"/>
        <v>410</v>
      </c>
      <c r="U55" s="9">
        <v>431</v>
      </c>
      <c r="V55" s="9">
        <v>430</v>
      </c>
      <c r="X55" s="10">
        <v>46</v>
      </c>
      <c r="Y55" s="28">
        <f t="shared" si="4"/>
        <v>100</v>
      </c>
      <c r="Z55" s="28">
        <v>106</v>
      </c>
      <c r="AA55" s="28">
        <f t="shared" si="8"/>
        <v>97</v>
      </c>
      <c r="AB55" s="28">
        <f t="shared" si="9"/>
        <v>126</v>
      </c>
      <c r="AC55" s="9">
        <v>134</v>
      </c>
      <c r="AD55" s="9">
        <v>128</v>
      </c>
      <c r="AE55" s="9">
        <v>131</v>
      </c>
      <c r="AF55" s="9">
        <v>113</v>
      </c>
      <c r="AG55" s="9">
        <v>91</v>
      </c>
      <c r="AH55" s="9">
        <v>111</v>
      </c>
      <c r="AI55" s="9">
        <v>94</v>
      </c>
      <c r="AJ55" s="9">
        <v>144</v>
      </c>
      <c r="AK55" s="9">
        <v>159</v>
      </c>
      <c r="AL55" s="9">
        <v>146</v>
      </c>
      <c r="AM55" s="9">
        <v>172</v>
      </c>
      <c r="AN55" s="9">
        <v>180</v>
      </c>
      <c r="AO55" s="25">
        <v>177</v>
      </c>
      <c r="AP55" s="25">
        <v>196</v>
      </c>
      <c r="AQ55" s="25">
        <v>216</v>
      </c>
      <c r="AR55" s="9">
        <v>220</v>
      </c>
      <c r="AS55" s="9">
        <v>238</v>
      </c>
      <c r="AU55" s="10">
        <v>46</v>
      </c>
      <c r="AV55" s="28">
        <f t="shared" si="5"/>
        <v>104</v>
      </c>
      <c r="AW55" s="28">
        <v>106</v>
      </c>
      <c r="AX55" s="28">
        <f t="shared" si="6"/>
        <v>85</v>
      </c>
      <c r="AY55" s="28">
        <f t="shared" si="7"/>
        <v>104</v>
      </c>
      <c r="AZ55" s="9">
        <v>107</v>
      </c>
      <c r="BA55" s="9">
        <v>117</v>
      </c>
      <c r="BB55" s="9">
        <v>105</v>
      </c>
      <c r="BC55" s="9">
        <v>101</v>
      </c>
      <c r="BD55" s="9">
        <v>100</v>
      </c>
      <c r="BE55" s="9">
        <v>113</v>
      </c>
      <c r="BF55" s="9">
        <v>99</v>
      </c>
      <c r="BG55" s="9">
        <v>133</v>
      </c>
      <c r="BH55" s="9">
        <v>130</v>
      </c>
      <c r="BI55" s="9">
        <v>122</v>
      </c>
      <c r="BJ55" s="9">
        <v>117</v>
      </c>
      <c r="BK55" s="9">
        <v>158</v>
      </c>
      <c r="BL55" s="25">
        <v>165</v>
      </c>
      <c r="BM55" s="25">
        <v>205</v>
      </c>
      <c r="BN55" s="25">
        <v>194</v>
      </c>
      <c r="BO55" s="9">
        <v>211</v>
      </c>
      <c r="BP55" s="9">
        <v>192</v>
      </c>
    </row>
    <row r="56" spans="1:68">
      <c r="A56" s="10">
        <v>47</v>
      </c>
      <c r="B56" s="28">
        <v>182</v>
      </c>
      <c r="C56" s="28">
        <v>207</v>
      </c>
      <c r="D56" s="28">
        <v>209</v>
      </c>
      <c r="E56" s="28">
        <f t="shared" si="3"/>
        <v>203</v>
      </c>
      <c r="F56" s="9">
        <v>226</v>
      </c>
      <c r="G56" s="9">
        <v>239</v>
      </c>
      <c r="H56" s="9">
        <v>248</v>
      </c>
      <c r="I56" s="9">
        <v>237</v>
      </c>
      <c r="J56" s="9">
        <v>215</v>
      </c>
      <c r="K56" s="9">
        <v>185</v>
      </c>
      <c r="L56" s="9">
        <v>224</v>
      </c>
      <c r="M56" s="9">
        <v>199</v>
      </c>
      <c r="N56" s="9">
        <v>291</v>
      </c>
      <c r="O56" s="9">
        <v>312</v>
      </c>
      <c r="P56" s="9">
        <v>269</v>
      </c>
      <c r="Q56" s="9">
        <v>298</v>
      </c>
      <c r="R56" s="28">
        <f t="shared" si="0"/>
        <v>347</v>
      </c>
      <c r="S56" s="28">
        <f t="shared" si="1"/>
        <v>371</v>
      </c>
      <c r="T56" s="28">
        <f t="shared" si="2"/>
        <v>391</v>
      </c>
      <c r="U56" s="9">
        <v>429</v>
      </c>
      <c r="V56" s="9">
        <v>428</v>
      </c>
      <c r="X56" s="10">
        <v>47</v>
      </c>
      <c r="Y56" s="28">
        <f t="shared" si="4"/>
        <v>93</v>
      </c>
      <c r="Z56" s="28">
        <v>102</v>
      </c>
      <c r="AA56" s="28">
        <f t="shared" si="8"/>
        <v>103</v>
      </c>
      <c r="AB56" s="28">
        <f t="shared" si="9"/>
        <v>99</v>
      </c>
      <c r="AC56" s="9">
        <v>121</v>
      </c>
      <c r="AD56" s="9">
        <v>131</v>
      </c>
      <c r="AE56" s="9">
        <v>129</v>
      </c>
      <c r="AF56" s="9">
        <v>130</v>
      </c>
      <c r="AG56" s="9">
        <v>113</v>
      </c>
      <c r="AH56" s="9">
        <v>88</v>
      </c>
      <c r="AI56" s="9">
        <v>112</v>
      </c>
      <c r="AJ56" s="9">
        <v>97</v>
      </c>
      <c r="AK56" s="9">
        <v>152</v>
      </c>
      <c r="AL56" s="9">
        <v>171</v>
      </c>
      <c r="AM56" s="9">
        <v>147</v>
      </c>
      <c r="AN56" s="9">
        <v>180</v>
      </c>
      <c r="AO56" s="25">
        <v>187</v>
      </c>
      <c r="AP56" s="25">
        <v>199</v>
      </c>
      <c r="AQ56" s="25">
        <v>192</v>
      </c>
      <c r="AR56" s="9">
        <v>229</v>
      </c>
      <c r="AS56" s="9">
        <v>217</v>
      </c>
      <c r="AU56" s="10">
        <v>47</v>
      </c>
      <c r="AV56" s="28">
        <f t="shared" si="5"/>
        <v>89</v>
      </c>
      <c r="AW56" s="28">
        <v>105</v>
      </c>
      <c r="AX56" s="28">
        <f t="shared" si="6"/>
        <v>106</v>
      </c>
      <c r="AY56" s="28">
        <f t="shared" si="7"/>
        <v>104</v>
      </c>
      <c r="AZ56" s="9">
        <v>105</v>
      </c>
      <c r="BA56" s="9">
        <v>108</v>
      </c>
      <c r="BB56" s="9">
        <v>119</v>
      </c>
      <c r="BC56" s="9">
        <v>107</v>
      </c>
      <c r="BD56" s="9">
        <v>102</v>
      </c>
      <c r="BE56" s="9">
        <v>97</v>
      </c>
      <c r="BF56" s="9">
        <v>112</v>
      </c>
      <c r="BG56" s="9">
        <v>102</v>
      </c>
      <c r="BH56" s="9">
        <v>139</v>
      </c>
      <c r="BI56" s="9">
        <v>141</v>
      </c>
      <c r="BJ56" s="9">
        <v>122</v>
      </c>
      <c r="BK56" s="9">
        <v>118</v>
      </c>
      <c r="BL56" s="25">
        <v>160</v>
      </c>
      <c r="BM56" s="25">
        <v>172</v>
      </c>
      <c r="BN56" s="25">
        <v>199</v>
      </c>
      <c r="BO56" s="9">
        <v>200</v>
      </c>
      <c r="BP56" s="9">
        <v>211</v>
      </c>
    </row>
    <row r="57" spans="1:68">
      <c r="A57" s="10">
        <v>48</v>
      </c>
      <c r="B57" s="28">
        <v>155</v>
      </c>
      <c r="C57" s="28">
        <v>184</v>
      </c>
      <c r="D57" s="28">
        <v>210</v>
      </c>
      <c r="E57" s="28">
        <f t="shared" si="3"/>
        <v>223</v>
      </c>
      <c r="F57" s="9">
        <v>204</v>
      </c>
      <c r="G57" s="9">
        <v>227</v>
      </c>
      <c r="H57" s="9">
        <v>243</v>
      </c>
      <c r="I57" s="9">
        <v>251</v>
      </c>
      <c r="J57" s="9">
        <v>231</v>
      </c>
      <c r="K57" s="9">
        <v>215</v>
      </c>
      <c r="L57" s="9">
        <v>187</v>
      </c>
      <c r="M57" s="9">
        <v>236</v>
      </c>
      <c r="N57" s="9">
        <v>216</v>
      </c>
      <c r="O57" s="9">
        <v>297</v>
      </c>
      <c r="P57" s="9">
        <v>315</v>
      </c>
      <c r="Q57" s="9">
        <v>262</v>
      </c>
      <c r="R57" s="28">
        <f t="shared" si="0"/>
        <v>298</v>
      </c>
      <c r="S57" s="28">
        <f t="shared" si="1"/>
        <v>334</v>
      </c>
      <c r="T57" s="28">
        <f t="shared" si="2"/>
        <v>376</v>
      </c>
      <c r="U57" s="9">
        <v>392</v>
      </c>
      <c r="V57" s="9">
        <v>418</v>
      </c>
      <c r="X57" s="10">
        <v>48</v>
      </c>
      <c r="Y57" s="28">
        <f t="shared" si="4"/>
        <v>70</v>
      </c>
      <c r="Z57" s="28">
        <v>96</v>
      </c>
      <c r="AA57" s="28">
        <f t="shared" si="8"/>
        <v>105</v>
      </c>
      <c r="AB57" s="28">
        <f t="shared" si="9"/>
        <v>109</v>
      </c>
      <c r="AC57" s="9">
        <v>99</v>
      </c>
      <c r="AD57" s="9">
        <v>124</v>
      </c>
      <c r="AE57" s="9">
        <v>135</v>
      </c>
      <c r="AF57" s="9">
        <v>130</v>
      </c>
      <c r="AG57" s="9">
        <v>126</v>
      </c>
      <c r="AH57" s="9">
        <v>112</v>
      </c>
      <c r="AI57" s="9">
        <v>89</v>
      </c>
      <c r="AJ57" s="9">
        <v>117</v>
      </c>
      <c r="AK57" s="9">
        <v>102</v>
      </c>
      <c r="AL57" s="9">
        <v>153</v>
      </c>
      <c r="AM57" s="9">
        <v>172</v>
      </c>
      <c r="AN57" s="9">
        <v>139</v>
      </c>
      <c r="AO57" s="25">
        <v>181</v>
      </c>
      <c r="AP57" s="25">
        <v>178</v>
      </c>
      <c r="AQ57" s="25">
        <v>201</v>
      </c>
      <c r="AR57" s="9">
        <v>193</v>
      </c>
      <c r="AS57" s="9">
        <v>220</v>
      </c>
      <c r="AU57" s="10">
        <v>48</v>
      </c>
      <c r="AV57" s="28">
        <f t="shared" si="5"/>
        <v>85</v>
      </c>
      <c r="AW57" s="28">
        <v>88</v>
      </c>
      <c r="AX57" s="28">
        <f t="shared" si="6"/>
        <v>105</v>
      </c>
      <c r="AY57" s="28">
        <f t="shared" si="7"/>
        <v>114</v>
      </c>
      <c r="AZ57" s="9">
        <v>105</v>
      </c>
      <c r="BA57" s="9">
        <v>103</v>
      </c>
      <c r="BB57" s="9">
        <v>108</v>
      </c>
      <c r="BC57" s="9">
        <v>121</v>
      </c>
      <c r="BD57" s="9">
        <v>105</v>
      </c>
      <c r="BE57" s="9">
        <v>103</v>
      </c>
      <c r="BF57" s="9">
        <v>98</v>
      </c>
      <c r="BG57" s="9">
        <v>119</v>
      </c>
      <c r="BH57" s="9">
        <v>114</v>
      </c>
      <c r="BI57" s="9">
        <v>144</v>
      </c>
      <c r="BJ57" s="9">
        <v>143</v>
      </c>
      <c r="BK57" s="9">
        <v>123</v>
      </c>
      <c r="BL57" s="25">
        <v>117</v>
      </c>
      <c r="BM57" s="25">
        <v>156</v>
      </c>
      <c r="BN57" s="25">
        <v>175</v>
      </c>
      <c r="BO57" s="9">
        <v>199</v>
      </c>
      <c r="BP57" s="9">
        <v>198</v>
      </c>
    </row>
    <row r="58" spans="1:68">
      <c r="A58" s="10">
        <v>49</v>
      </c>
      <c r="B58" s="28">
        <v>195</v>
      </c>
      <c r="C58" s="28">
        <v>155</v>
      </c>
      <c r="D58" s="28">
        <v>185</v>
      </c>
      <c r="E58" s="28">
        <f t="shared" si="3"/>
        <v>230</v>
      </c>
      <c r="F58" s="9">
        <v>225</v>
      </c>
      <c r="G58" s="9">
        <v>208</v>
      </c>
      <c r="H58" s="9">
        <v>228</v>
      </c>
      <c r="I58" s="9">
        <v>242</v>
      </c>
      <c r="J58" s="9">
        <v>253</v>
      </c>
      <c r="K58" s="9">
        <v>226</v>
      </c>
      <c r="L58" s="9">
        <v>218</v>
      </c>
      <c r="M58" s="9">
        <v>192</v>
      </c>
      <c r="N58" s="9">
        <v>251</v>
      </c>
      <c r="O58" s="9">
        <v>228</v>
      </c>
      <c r="P58" s="9">
        <v>300</v>
      </c>
      <c r="Q58" s="9">
        <v>325</v>
      </c>
      <c r="R58" s="28">
        <f t="shared" si="0"/>
        <v>252</v>
      </c>
      <c r="S58" s="28">
        <f t="shared" si="1"/>
        <v>342</v>
      </c>
      <c r="T58" s="28">
        <f t="shared" si="2"/>
        <v>335</v>
      </c>
      <c r="U58" s="9">
        <v>389</v>
      </c>
      <c r="V58" s="9">
        <v>396</v>
      </c>
      <c r="X58" s="10">
        <v>49</v>
      </c>
      <c r="Y58" s="28">
        <f t="shared" si="4"/>
        <v>95</v>
      </c>
      <c r="Z58" s="28">
        <v>69</v>
      </c>
      <c r="AA58" s="28">
        <f t="shared" si="8"/>
        <v>97</v>
      </c>
      <c r="AB58" s="28">
        <f t="shared" si="9"/>
        <v>119</v>
      </c>
      <c r="AC58" s="9">
        <v>109</v>
      </c>
      <c r="AD58" s="9">
        <v>102</v>
      </c>
      <c r="AE58" s="9">
        <v>124</v>
      </c>
      <c r="AF58" s="9">
        <v>133</v>
      </c>
      <c r="AG58" s="9">
        <v>131</v>
      </c>
      <c r="AH58" s="9">
        <v>123</v>
      </c>
      <c r="AI58" s="9">
        <v>113</v>
      </c>
      <c r="AJ58" s="9">
        <v>89</v>
      </c>
      <c r="AK58" s="9">
        <v>125</v>
      </c>
      <c r="AL58" s="9">
        <v>110</v>
      </c>
      <c r="AM58" s="9">
        <v>155</v>
      </c>
      <c r="AN58" s="9">
        <v>176</v>
      </c>
      <c r="AO58" s="25">
        <v>136</v>
      </c>
      <c r="AP58" s="25">
        <v>194</v>
      </c>
      <c r="AQ58" s="25">
        <v>174</v>
      </c>
      <c r="AR58" s="9">
        <v>205</v>
      </c>
      <c r="AS58" s="9">
        <v>193</v>
      </c>
      <c r="AU58" s="10">
        <v>49</v>
      </c>
      <c r="AV58" s="28">
        <f t="shared" si="5"/>
        <v>100</v>
      </c>
      <c r="AW58" s="28">
        <v>86</v>
      </c>
      <c r="AX58" s="28">
        <f t="shared" si="6"/>
        <v>88</v>
      </c>
      <c r="AY58" s="28">
        <f t="shared" si="7"/>
        <v>111</v>
      </c>
      <c r="AZ58" s="9">
        <v>116</v>
      </c>
      <c r="BA58" s="9">
        <v>106</v>
      </c>
      <c r="BB58" s="9">
        <v>104</v>
      </c>
      <c r="BC58" s="9">
        <v>109</v>
      </c>
      <c r="BD58" s="9">
        <v>122</v>
      </c>
      <c r="BE58" s="9">
        <v>103</v>
      </c>
      <c r="BF58" s="9">
        <v>105</v>
      </c>
      <c r="BG58" s="9">
        <v>103</v>
      </c>
      <c r="BH58" s="9">
        <v>126</v>
      </c>
      <c r="BI58" s="9">
        <v>118</v>
      </c>
      <c r="BJ58" s="9">
        <v>145</v>
      </c>
      <c r="BK58" s="9">
        <v>149</v>
      </c>
      <c r="BL58" s="25">
        <v>116</v>
      </c>
      <c r="BM58" s="25">
        <v>148</v>
      </c>
      <c r="BN58" s="25">
        <v>161</v>
      </c>
      <c r="BO58" s="9">
        <v>184</v>
      </c>
      <c r="BP58" s="9">
        <v>203</v>
      </c>
    </row>
    <row r="59" spans="1:68">
      <c r="A59" s="10">
        <v>50</v>
      </c>
      <c r="B59" s="28">
        <v>179</v>
      </c>
      <c r="C59" s="28">
        <v>195</v>
      </c>
      <c r="D59" s="28">
        <v>162</v>
      </c>
      <c r="E59" s="28">
        <f t="shared" si="3"/>
        <v>203</v>
      </c>
      <c r="F59" s="9">
        <v>231</v>
      </c>
      <c r="G59" s="9">
        <v>226</v>
      </c>
      <c r="H59" s="9">
        <v>212</v>
      </c>
      <c r="I59" s="9">
        <v>227</v>
      </c>
      <c r="J59" s="9">
        <v>244</v>
      </c>
      <c r="K59" s="9">
        <v>248</v>
      </c>
      <c r="L59" s="9">
        <v>228</v>
      </c>
      <c r="M59" s="9">
        <v>228</v>
      </c>
      <c r="N59" s="9">
        <v>204</v>
      </c>
      <c r="O59" s="9">
        <v>260</v>
      </c>
      <c r="P59" s="9">
        <v>222</v>
      </c>
      <c r="Q59" s="9">
        <v>306</v>
      </c>
      <c r="R59" s="28">
        <f t="shared" si="0"/>
        <v>337</v>
      </c>
      <c r="S59" s="28">
        <f t="shared" si="1"/>
        <v>324</v>
      </c>
      <c r="T59" s="28">
        <f t="shared" si="2"/>
        <v>346</v>
      </c>
      <c r="U59" s="9">
        <v>336</v>
      </c>
      <c r="V59" s="9">
        <v>397</v>
      </c>
      <c r="X59" s="10">
        <v>50</v>
      </c>
      <c r="Y59" s="28">
        <f t="shared" si="4"/>
        <v>90</v>
      </c>
      <c r="Z59" s="28">
        <v>96</v>
      </c>
      <c r="AA59" s="28">
        <f t="shared" si="8"/>
        <v>73</v>
      </c>
      <c r="AB59" s="28">
        <f t="shared" si="9"/>
        <v>115</v>
      </c>
      <c r="AC59" s="9">
        <v>116</v>
      </c>
      <c r="AD59" s="9">
        <v>109</v>
      </c>
      <c r="AE59" s="9">
        <v>102</v>
      </c>
      <c r="AF59" s="9">
        <v>124</v>
      </c>
      <c r="AG59" s="9">
        <v>134</v>
      </c>
      <c r="AH59" s="9">
        <v>126</v>
      </c>
      <c r="AI59" s="9">
        <v>123</v>
      </c>
      <c r="AJ59" s="9">
        <v>116</v>
      </c>
      <c r="AK59" s="9">
        <v>94</v>
      </c>
      <c r="AL59" s="9">
        <v>133</v>
      </c>
      <c r="AM59" s="9">
        <v>107</v>
      </c>
      <c r="AN59" s="9">
        <v>157</v>
      </c>
      <c r="AO59" s="25">
        <v>179</v>
      </c>
      <c r="AP59" s="25">
        <v>168</v>
      </c>
      <c r="AQ59" s="25">
        <v>196</v>
      </c>
      <c r="AR59" s="9">
        <v>175</v>
      </c>
      <c r="AS59" s="9">
        <v>211</v>
      </c>
      <c r="AU59" s="10">
        <v>50</v>
      </c>
      <c r="AV59" s="28">
        <f t="shared" si="5"/>
        <v>89</v>
      </c>
      <c r="AW59" s="28">
        <v>99</v>
      </c>
      <c r="AX59" s="28">
        <f t="shared" si="6"/>
        <v>89</v>
      </c>
      <c r="AY59" s="28">
        <f t="shared" si="7"/>
        <v>88</v>
      </c>
      <c r="AZ59" s="9">
        <v>115</v>
      </c>
      <c r="BA59" s="9">
        <v>117</v>
      </c>
      <c r="BB59" s="9">
        <v>110</v>
      </c>
      <c r="BC59" s="9">
        <v>103</v>
      </c>
      <c r="BD59" s="9">
        <v>110</v>
      </c>
      <c r="BE59" s="9">
        <v>122</v>
      </c>
      <c r="BF59" s="9">
        <v>105</v>
      </c>
      <c r="BG59" s="9">
        <v>112</v>
      </c>
      <c r="BH59" s="9">
        <v>110</v>
      </c>
      <c r="BI59" s="9">
        <v>127</v>
      </c>
      <c r="BJ59" s="9">
        <v>115</v>
      </c>
      <c r="BK59" s="9">
        <v>149</v>
      </c>
      <c r="BL59" s="25">
        <v>158</v>
      </c>
      <c r="BM59" s="25">
        <v>156</v>
      </c>
      <c r="BN59" s="25">
        <v>150</v>
      </c>
      <c r="BO59" s="9">
        <v>161</v>
      </c>
      <c r="BP59" s="9">
        <v>186</v>
      </c>
    </row>
    <row r="60" spans="1:68">
      <c r="A60" s="10">
        <v>51</v>
      </c>
      <c r="B60" s="28">
        <v>114</v>
      </c>
      <c r="C60" s="28">
        <v>177</v>
      </c>
      <c r="D60" s="28">
        <v>192</v>
      </c>
      <c r="E60" s="28">
        <f t="shared" si="3"/>
        <v>173</v>
      </c>
      <c r="F60" s="9">
        <v>202</v>
      </c>
      <c r="G60" s="9">
        <v>228</v>
      </c>
      <c r="H60" s="9">
        <v>226</v>
      </c>
      <c r="I60" s="9">
        <v>214</v>
      </c>
      <c r="J60" s="9">
        <v>226</v>
      </c>
      <c r="K60" s="9">
        <v>242</v>
      </c>
      <c r="L60" s="9">
        <v>246</v>
      </c>
      <c r="M60" s="9">
        <v>231</v>
      </c>
      <c r="N60" s="9">
        <v>239</v>
      </c>
      <c r="O60" s="9">
        <v>205</v>
      </c>
      <c r="P60" s="9">
        <v>259</v>
      </c>
      <c r="Q60" s="9">
        <v>232</v>
      </c>
      <c r="R60" s="28">
        <f t="shared" si="0"/>
        <v>326</v>
      </c>
      <c r="S60" s="28">
        <f t="shared" si="1"/>
        <v>382</v>
      </c>
      <c r="T60" s="28">
        <f t="shared" si="2"/>
        <v>323</v>
      </c>
      <c r="U60" s="9">
        <v>339</v>
      </c>
      <c r="V60" s="9">
        <v>328</v>
      </c>
      <c r="X60" s="10">
        <v>51</v>
      </c>
      <c r="Y60" s="28">
        <f t="shared" si="4"/>
        <v>57</v>
      </c>
      <c r="Z60" s="28">
        <v>88</v>
      </c>
      <c r="AA60" s="28">
        <f t="shared" si="8"/>
        <v>92</v>
      </c>
      <c r="AB60" s="28">
        <f t="shared" si="9"/>
        <v>83</v>
      </c>
      <c r="AC60" s="9">
        <v>115</v>
      </c>
      <c r="AD60" s="9">
        <v>115</v>
      </c>
      <c r="AE60" s="9">
        <v>110</v>
      </c>
      <c r="AF60" s="9">
        <v>102</v>
      </c>
      <c r="AG60" s="9">
        <v>122</v>
      </c>
      <c r="AH60" s="9">
        <v>132</v>
      </c>
      <c r="AI60" s="9">
        <v>123</v>
      </c>
      <c r="AJ60" s="9">
        <v>125</v>
      </c>
      <c r="AK60" s="9">
        <v>120</v>
      </c>
      <c r="AL60" s="9">
        <v>93</v>
      </c>
      <c r="AM60" s="9">
        <v>131</v>
      </c>
      <c r="AN60" s="9">
        <v>111</v>
      </c>
      <c r="AO60" s="25">
        <v>168</v>
      </c>
      <c r="AP60" s="25">
        <v>194</v>
      </c>
      <c r="AQ60" s="25">
        <v>167</v>
      </c>
      <c r="AR60" s="9">
        <v>190</v>
      </c>
      <c r="AS60" s="9">
        <v>172</v>
      </c>
      <c r="AU60" s="10">
        <v>51</v>
      </c>
      <c r="AV60" s="28">
        <f t="shared" si="5"/>
        <v>57</v>
      </c>
      <c r="AW60" s="28">
        <v>89</v>
      </c>
      <c r="AX60" s="28">
        <f t="shared" si="6"/>
        <v>100</v>
      </c>
      <c r="AY60" s="28">
        <f t="shared" si="7"/>
        <v>90</v>
      </c>
      <c r="AZ60" s="9">
        <v>87</v>
      </c>
      <c r="BA60" s="9">
        <v>113</v>
      </c>
      <c r="BB60" s="9">
        <v>116</v>
      </c>
      <c r="BC60" s="9">
        <v>112</v>
      </c>
      <c r="BD60" s="9">
        <v>104</v>
      </c>
      <c r="BE60" s="9">
        <v>110</v>
      </c>
      <c r="BF60" s="9">
        <v>123</v>
      </c>
      <c r="BG60" s="9">
        <v>106</v>
      </c>
      <c r="BH60" s="9">
        <v>119</v>
      </c>
      <c r="BI60" s="9">
        <v>112</v>
      </c>
      <c r="BJ60" s="9">
        <v>128</v>
      </c>
      <c r="BK60" s="9">
        <v>121</v>
      </c>
      <c r="BL60" s="25">
        <v>158</v>
      </c>
      <c r="BM60" s="25">
        <v>188</v>
      </c>
      <c r="BN60" s="25">
        <v>156</v>
      </c>
      <c r="BO60" s="9">
        <v>149</v>
      </c>
      <c r="BP60" s="9">
        <v>156</v>
      </c>
    </row>
    <row r="61" spans="1:68">
      <c r="A61" s="10">
        <v>52</v>
      </c>
      <c r="B61" s="28">
        <v>120</v>
      </c>
      <c r="C61" s="28">
        <v>112</v>
      </c>
      <c r="D61" s="28">
        <v>179</v>
      </c>
      <c r="E61" s="28">
        <f t="shared" si="3"/>
        <v>193</v>
      </c>
      <c r="F61" s="9">
        <v>169</v>
      </c>
      <c r="G61" s="9">
        <v>199</v>
      </c>
      <c r="H61" s="9">
        <v>227</v>
      </c>
      <c r="I61" s="9">
        <v>226</v>
      </c>
      <c r="J61" s="9">
        <v>216</v>
      </c>
      <c r="K61" s="9">
        <v>226</v>
      </c>
      <c r="L61" s="9">
        <v>244</v>
      </c>
      <c r="M61" s="9">
        <v>251</v>
      </c>
      <c r="N61" s="9">
        <v>245</v>
      </c>
      <c r="O61" s="9">
        <v>242</v>
      </c>
      <c r="P61" s="9">
        <v>201</v>
      </c>
      <c r="Q61" s="9">
        <v>270</v>
      </c>
      <c r="R61" s="28">
        <f t="shared" si="0"/>
        <v>240</v>
      </c>
      <c r="S61" s="28">
        <f t="shared" si="1"/>
        <v>370</v>
      </c>
      <c r="T61" s="28">
        <f t="shared" si="2"/>
        <v>376</v>
      </c>
      <c r="U61" s="9">
        <v>324</v>
      </c>
      <c r="V61" s="9">
        <v>337</v>
      </c>
      <c r="X61" s="10">
        <v>52</v>
      </c>
      <c r="Y61" s="28">
        <f t="shared" si="4"/>
        <v>59</v>
      </c>
      <c r="Z61" s="28">
        <v>55</v>
      </c>
      <c r="AA61" s="28">
        <f t="shared" si="8"/>
        <v>88</v>
      </c>
      <c r="AB61" s="28">
        <f t="shared" si="9"/>
        <v>96</v>
      </c>
      <c r="AC61" s="9">
        <v>81</v>
      </c>
      <c r="AD61" s="9">
        <v>112</v>
      </c>
      <c r="AE61" s="9">
        <v>112</v>
      </c>
      <c r="AF61" s="9">
        <v>108</v>
      </c>
      <c r="AG61" s="9">
        <v>102</v>
      </c>
      <c r="AH61" s="9">
        <v>122</v>
      </c>
      <c r="AI61" s="9">
        <v>133</v>
      </c>
      <c r="AJ61" s="9">
        <v>129</v>
      </c>
      <c r="AK61" s="9">
        <v>138</v>
      </c>
      <c r="AL61" s="9">
        <v>123</v>
      </c>
      <c r="AM61" s="9">
        <v>90</v>
      </c>
      <c r="AN61" s="9">
        <v>143</v>
      </c>
      <c r="AO61" s="25">
        <v>114</v>
      </c>
      <c r="AP61" s="25">
        <v>184</v>
      </c>
      <c r="AQ61" s="25">
        <v>189</v>
      </c>
      <c r="AR61" s="9">
        <v>170</v>
      </c>
      <c r="AS61" s="9">
        <v>191</v>
      </c>
      <c r="AU61" s="10">
        <v>52</v>
      </c>
      <c r="AV61" s="28">
        <f t="shared" si="5"/>
        <v>61</v>
      </c>
      <c r="AW61" s="28">
        <v>57</v>
      </c>
      <c r="AX61" s="28">
        <f t="shared" si="6"/>
        <v>91</v>
      </c>
      <c r="AY61" s="28">
        <f t="shared" si="7"/>
        <v>97</v>
      </c>
      <c r="AZ61" s="9">
        <v>88</v>
      </c>
      <c r="BA61" s="9">
        <v>87</v>
      </c>
      <c r="BB61" s="9">
        <v>115</v>
      </c>
      <c r="BC61" s="9">
        <v>118</v>
      </c>
      <c r="BD61" s="9">
        <v>114</v>
      </c>
      <c r="BE61" s="9">
        <v>104</v>
      </c>
      <c r="BF61" s="9">
        <v>111</v>
      </c>
      <c r="BG61" s="9">
        <v>122</v>
      </c>
      <c r="BH61" s="9">
        <v>107</v>
      </c>
      <c r="BI61" s="9">
        <v>119</v>
      </c>
      <c r="BJ61" s="9">
        <v>111</v>
      </c>
      <c r="BK61" s="9">
        <v>127</v>
      </c>
      <c r="BL61" s="25">
        <v>126</v>
      </c>
      <c r="BM61" s="25">
        <v>186</v>
      </c>
      <c r="BN61" s="25">
        <v>187</v>
      </c>
      <c r="BO61" s="9">
        <v>154</v>
      </c>
      <c r="BP61" s="9">
        <v>146</v>
      </c>
    </row>
    <row r="62" spans="1:68">
      <c r="A62" s="10">
        <v>53</v>
      </c>
      <c r="B62" s="28">
        <v>106</v>
      </c>
      <c r="C62" s="28">
        <v>119</v>
      </c>
      <c r="D62" s="28">
        <v>110</v>
      </c>
      <c r="E62" s="28">
        <f t="shared" si="3"/>
        <v>196</v>
      </c>
      <c r="F62" s="9">
        <v>186</v>
      </c>
      <c r="G62" s="9">
        <v>169</v>
      </c>
      <c r="H62" s="9">
        <v>202</v>
      </c>
      <c r="I62" s="9">
        <v>227</v>
      </c>
      <c r="J62" s="9">
        <v>229</v>
      </c>
      <c r="K62" s="9">
        <v>215</v>
      </c>
      <c r="L62" s="9">
        <v>231</v>
      </c>
      <c r="M62" s="9">
        <v>249</v>
      </c>
      <c r="N62" s="9">
        <v>268</v>
      </c>
      <c r="O62" s="9">
        <v>249</v>
      </c>
      <c r="P62" s="9">
        <v>242</v>
      </c>
      <c r="Q62" s="9">
        <v>208</v>
      </c>
      <c r="R62" s="28">
        <f t="shared" si="0"/>
        <v>288</v>
      </c>
      <c r="S62" s="28">
        <f t="shared" si="1"/>
        <v>315</v>
      </c>
      <c r="T62" s="28">
        <f t="shared" si="2"/>
        <v>377</v>
      </c>
      <c r="U62" s="9">
        <v>381</v>
      </c>
      <c r="V62" s="9">
        <v>322</v>
      </c>
      <c r="X62" s="10">
        <v>53</v>
      </c>
      <c r="Y62" s="28">
        <f t="shared" si="4"/>
        <v>50</v>
      </c>
      <c r="Z62" s="28">
        <v>59</v>
      </c>
      <c r="AA62" s="28">
        <f t="shared" si="8"/>
        <v>53</v>
      </c>
      <c r="AB62" s="28">
        <f t="shared" si="9"/>
        <v>95</v>
      </c>
      <c r="AC62" s="9">
        <v>91</v>
      </c>
      <c r="AD62" s="9">
        <v>79</v>
      </c>
      <c r="AE62" s="9">
        <v>114</v>
      </c>
      <c r="AF62" s="9">
        <v>112</v>
      </c>
      <c r="AG62" s="9">
        <v>107</v>
      </c>
      <c r="AH62" s="9">
        <v>101</v>
      </c>
      <c r="AI62" s="9">
        <v>125</v>
      </c>
      <c r="AJ62" s="9">
        <v>136</v>
      </c>
      <c r="AK62" s="9">
        <v>136</v>
      </c>
      <c r="AL62" s="9">
        <v>138</v>
      </c>
      <c r="AM62" s="9">
        <v>123</v>
      </c>
      <c r="AN62" s="9">
        <v>93</v>
      </c>
      <c r="AO62" s="25">
        <v>148</v>
      </c>
      <c r="AP62" s="25">
        <v>159</v>
      </c>
      <c r="AQ62" s="25">
        <v>186</v>
      </c>
      <c r="AR62" s="9">
        <v>191</v>
      </c>
      <c r="AS62" s="9">
        <v>170</v>
      </c>
      <c r="AU62" s="10">
        <v>53</v>
      </c>
      <c r="AV62" s="28">
        <f t="shared" si="5"/>
        <v>56</v>
      </c>
      <c r="AW62" s="28">
        <v>60</v>
      </c>
      <c r="AX62" s="28">
        <f t="shared" si="6"/>
        <v>57</v>
      </c>
      <c r="AY62" s="28">
        <f t="shared" si="7"/>
        <v>101</v>
      </c>
      <c r="AZ62" s="9">
        <v>95</v>
      </c>
      <c r="BA62" s="9">
        <v>90</v>
      </c>
      <c r="BB62" s="9">
        <v>88</v>
      </c>
      <c r="BC62" s="9">
        <v>115</v>
      </c>
      <c r="BD62" s="9">
        <v>122</v>
      </c>
      <c r="BE62" s="9">
        <v>114</v>
      </c>
      <c r="BF62" s="9">
        <v>106</v>
      </c>
      <c r="BG62" s="9">
        <v>113</v>
      </c>
      <c r="BH62" s="9">
        <v>132</v>
      </c>
      <c r="BI62" s="9">
        <v>111</v>
      </c>
      <c r="BJ62" s="9">
        <v>119</v>
      </c>
      <c r="BK62" s="9">
        <v>115</v>
      </c>
      <c r="BL62" s="25">
        <v>140</v>
      </c>
      <c r="BM62" s="25">
        <v>156</v>
      </c>
      <c r="BN62" s="25">
        <v>191</v>
      </c>
      <c r="BO62" s="9">
        <v>190</v>
      </c>
      <c r="BP62" s="9">
        <v>152</v>
      </c>
    </row>
    <row r="63" spans="1:68">
      <c r="A63" s="10">
        <v>54</v>
      </c>
      <c r="B63" s="28">
        <v>112</v>
      </c>
      <c r="C63" s="28">
        <v>105</v>
      </c>
      <c r="D63" s="28">
        <v>120</v>
      </c>
      <c r="E63" s="28">
        <f t="shared" si="3"/>
        <v>138</v>
      </c>
      <c r="F63" s="9">
        <v>192</v>
      </c>
      <c r="G63" s="9">
        <v>185</v>
      </c>
      <c r="H63" s="9">
        <v>170</v>
      </c>
      <c r="I63" s="9">
        <v>204</v>
      </c>
      <c r="J63" s="9">
        <v>228</v>
      </c>
      <c r="K63" s="9">
        <v>225</v>
      </c>
      <c r="L63" s="9">
        <v>216</v>
      </c>
      <c r="M63" s="9">
        <v>230</v>
      </c>
      <c r="N63" s="9">
        <v>264</v>
      </c>
      <c r="O63" s="9">
        <v>285</v>
      </c>
      <c r="P63" s="9">
        <v>253</v>
      </c>
      <c r="Q63" s="9">
        <v>256</v>
      </c>
      <c r="R63" s="28">
        <f t="shared" si="0"/>
        <v>231</v>
      </c>
      <c r="S63" s="28">
        <f t="shared" si="1"/>
        <v>316</v>
      </c>
      <c r="T63" s="28">
        <f t="shared" si="2"/>
        <v>319</v>
      </c>
      <c r="U63" s="9">
        <v>378</v>
      </c>
      <c r="V63" s="9">
        <v>377</v>
      </c>
      <c r="X63" s="10">
        <v>54</v>
      </c>
      <c r="Y63" s="28">
        <f t="shared" si="4"/>
        <v>48</v>
      </c>
      <c r="Z63" s="28">
        <v>50</v>
      </c>
      <c r="AA63" s="28">
        <f t="shared" si="8"/>
        <v>57</v>
      </c>
      <c r="AB63" s="28">
        <f t="shared" si="9"/>
        <v>64</v>
      </c>
      <c r="AC63" s="9">
        <v>93</v>
      </c>
      <c r="AD63" s="9">
        <v>88</v>
      </c>
      <c r="AE63" s="9">
        <v>81</v>
      </c>
      <c r="AF63" s="9">
        <v>115</v>
      </c>
      <c r="AG63" s="9">
        <v>113</v>
      </c>
      <c r="AH63" s="9">
        <v>103</v>
      </c>
      <c r="AI63" s="9">
        <v>100</v>
      </c>
      <c r="AJ63" s="9">
        <v>123</v>
      </c>
      <c r="AK63" s="9">
        <v>142</v>
      </c>
      <c r="AL63" s="9">
        <v>145</v>
      </c>
      <c r="AM63" s="9">
        <v>140</v>
      </c>
      <c r="AN63" s="9">
        <v>132</v>
      </c>
      <c r="AO63" s="25">
        <v>102</v>
      </c>
      <c r="AP63" s="25">
        <v>150</v>
      </c>
      <c r="AQ63" s="25">
        <v>163</v>
      </c>
      <c r="AR63" s="9">
        <v>189</v>
      </c>
      <c r="AS63" s="9">
        <v>183</v>
      </c>
      <c r="AU63" s="10">
        <v>54</v>
      </c>
      <c r="AV63" s="28">
        <f t="shared" si="5"/>
        <v>64</v>
      </c>
      <c r="AW63" s="28">
        <v>55</v>
      </c>
      <c r="AX63" s="28">
        <f t="shared" si="6"/>
        <v>63</v>
      </c>
      <c r="AY63" s="28">
        <f t="shared" si="7"/>
        <v>74</v>
      </c>
      <c r="AZ63" s="9">
        <v>99</v>
      </c>
      <c r="BA63" s="9">
        <v>97</v>
      </c>
      <c r="BB63" s="9">
        <v>89</v>
      </c>
      <c r="BC63" s="9">
        <v>89</v>
      </c>
      <c r="BD63" s="9">
        <v>115</v>
      </c>
      <c r="BE63" s="9">
        <v>122</v>
      </c>
      <c r="BF63" s="9">
        <v>116</v>
      </c>
      <c r="BG63" s="9">
        <v>107</v>
      </c>
      <c r="BH63" s="9">
        <v>122</v>
      </c>
      <c r="BI63" s="9">
        <v>140</v>
      </c>
      <c r="BJ63" s="9">
        <v>113</v>
      </c>
      <c r="BK63" s="9">
        <v>124</v>
      </c>
      <c r="BL63" s="25">
        <v>129</v>
      </c>
      <c r="BM63" s="25">
        <v>166</v>
      </c>
      <c r="BN63" s="25">
        <v>156</v>
      </c>
      <c r="BO63" s="9">
        <v>189</v>
      </c>
      <c r="BP63" s="9">
        <v>194</v>
      </c>
    </row>
    <row r="64" spans="1:68">
      <c r="A64" s="10">
        <v>55</v>
      </c>
      <c r="B64" s="28">
        <v>103</v>
      </c>
      <c r="C64" s="28">
        <v>111</v>
      </c>
      <c r="D64" s="28">
        <v>106</v>
      </c>
      <c r="E64" s="28">
        <f t="shared" si="3"/>
        <v>124</v>
      </c>
      <c r="F64" s="9">
        <v>135</v>
      </c>
      <c r="G64" s="9">
        <v>188</v>
      </c>
      <c r="H64" s="9">
        <v>183</v>
      </c>
      <c r="I64" s="9">
        <v>169</v>
      </c>
      <c r="J64" s="9">
        <v>203</v>
      </c>
      <c r="K64" s="9">
        <v>227</v>
      </c>
      <c r="L64" s="9">
        <v>226</v>
      </c>
      <c r="M64" s="9">
        <v>221</v>
      </c>
      <c r="N64" s="9">
        <v>238</v>
      </c>
      <c r="O64" s="9">
        <v>275</v>
      </c>
      <c r="P64" s="9">
        <v>283</v>
      </c>
      <c r="Q64" s="9">
        <v>256</v>
      </c>
      <c r="R64" s="28">
        <f t="shared" si="0"/>
        <v>260</v>
      </c>
      <c r="S64" s="28">
        <f t="shared" si="1"/>
        <v>307</v>
      </c>
      <c r="T64" s="28">
        <f t="shared" si="2"/>
        <v>322</v>
      </c>
      <c r="U64" s="9">
        <v>316</v>
      </c>
      <c r="V64" s="9">
        <v>377</v>
      </c>
      <c r="X64" s="10">
        <v>55</v>
      </c>
      <c r="Y64" s="28">
        <f t="shared" si="4"/>
        <v>48</v>
      </c>
      <c r="Z64" s="28">
        <v>48</v>
      </c>
      <c r="AA64" s="28">
        <f t="shared" si="8"/>
        <v>51</v>
      </c>
      <c r="AB64" s="28">
        <f t="shared" si="9"/>
        <v>64</v>
      </c>
      <c r="AC64" s="9">
        <v>63</v>
      </c>
      <c r="AD64" s="9">
        <v>91</v>
      </c>
      <c r="AE64" s="9">
        <v>87</v>
      </c>
      <c r="AF64" s="9">
        <v>81</v>
      </c>
      <c r="AG64" s="9">
        <v>113</v>
      </c>
      <c r="AH64" s="9">
        <v>112</v>
      </c>
      <c r="AI64" s="9">
        <v>102</v>
      </c>
      <c r="AJ64" s="9">
        <v>100</v>
      </c>
      <c r="AK64" s="9">
        <v>127</v>
      </c>
      <c r="AL64" s="9">
        <v>150</v>
      </c>
      <c r="AM64" s="9">
        <v>142</v>
      </c>
      <c r="AN64" s="9">
        <v>144</v>
      </c>
      <c r="AO64" s="25">
        <v>133</v>
      </c>
      <c r="AP64" s="25">
        <v>152</v>
      </c>
      <c r="AQ64" s="25">
        <v>154</v>
      </c>
      <c r="AR64" s="9">
        <v>162</v>
      </c>
      <c r="AS64" s="9">
        <v>182</v>
      </c>
      <c r="AU64" s="10">
        <v>55</v>
      </c>
      <c r="AV64" s="28">
        <f t="shared" si="5"/>
        <v>55</v>
      </c>
      <c r="AW64" s="28">
        <v>63</v>
      </c>
      <c r="AX64" s="28">
        <f t="shared" si="6"/>
        <v>55</v>
      </c>
      <c r="AY64" s="28">
        <f t="shared" si="7"/>
        <v>60</v>
      </c>
      <c r="AZ64" s="9">
        <v>72</v>
      </c>
      <c r="BA64" s="9">
        <v>97</v>
      </c>
      <c r="BB64" s="9">
        <v>96</v>
      </c>
      <c r="BC64" s="9">
        <v>88</v>
      </c>
      <c r="BD64" s="9">
        <v>90</v>
      </c>
      <c r="BE64" s="9">
        <v>115</v>
      </c>
      <c r="BF64" s="9">
        <v>124</v>
      </c>
      <c r="BG64" s="9">
        <v>121</v>
      </c>
      <c r="BH64" s="9">
        <v>111</v>
      </c>
      <c r="BI64" s="9">
        <v>125</v>
      </c>
      <c r="BJ64" s="9">
        <v>141</v>
      </c>
      <c r="BK64" s="9">
        <v>112</v>
      </c>
      <c r="BL64" s="25">
        <v>127</v>
      </c>
      <c r="BM64" s="25">
        <v>155</v>
      </c>
      <c r="BN64" s="25">
        <v>168</v>
      </c>
      <c r="BO64" s="9">
        <v>154</v>
      </c>
      <c r="BP64" s="9">
        <v>195</v>
      </c>
    </row>
    <row r="65" spans="1:68">
      <c r="A65" s="10">
        <v>56</v>
      </c>
      <c r="B65" s="28">
        <v>137</v>
      </c>
      <c r="C65" s="28">
        <v>101</v>
      </c>
      <c r="D65" s="28">
        <v>111</v>
      </c>
      <c r="E65" s="28">
        <f t="shared" si="3"/>
        <v>127</v>
      </c>
      <c r="F65" s="9">
        <v>123</v>
      </c>
      <c r="G65" s="9">
        <v>138</v>
      </c>
      <c r="H65" s="9">
        <v>186</v>
      </c>
      <c r="I65" s="9">
        <v>182</v>
      </c>
      <c r="J65" s="9">
        <v>164</v>
      </c>
      <c r="K65" s="9">
        <v>198</v>
      </c>
      <c r="L65" s="9">
        <v>223</v>
      </c>
      <c r="M65" s="9">
        <v>228</v>
      </c>
      <c r="N65" s="9">
        <v>233</v>
      </c>
      <c r="O65" s="9">
        <v>251</v>
      </c>
      <c r="P65" s="9">
        <v>279</v>
      </c>
      <c r="Q65" s="9">
        <v>288</v>
      </c>
      <c r="R65" s="28">
        <f t="shared" si="0"/>
        <v>263</v>
      </c>
      <c r="S65" s="28">
        <f t="shared" si="1"/>
        <v>304</v>
      </c>
      <c r="T65" s="28">
        <f t="shared" si="2"/>
        <v>304</v>
      </c>
      <c r="U65" s="9">
        <v>321</v>
      </c>
      <c r="V65" s="9">
        <v>324</v>
      </c>
      <c r="X65" s="10">
        <v>56</v>
      </c>
      <c r="Y65" s="28">
        <f t="shared" si="4"/>
        <v>47</v>
      </c>
      <c r="Z65" s="28">
        <v>47</v>
      </c>
      <c r="AA65" s="28">
        <f t="shared" si="8"/>
        <v>47</v>
      </c>
      <c r="AB65" s="28">
        <f t="shared" si="9"/>
        <v>59</v>
      </c>
      <c r="AC65" s="9">
        <v>64</v>
      </c>
      <c r="AD65" s="9">
        <v>61</v>
      </c>
      <c r="AE65" s="9">
        <v>89</v>
      </c>
      <c r="AF65" s="9">
        <v>87</v>
      </c>
      <c r="AG65" s="9">
        <v>78</v>
      </c>
      <c r="AH65" s="9">
        <v>109</v>
      </c>
      <c r="AI65" s="9">
        <v>108</v>
      </c>
      <c r="AJ65" s="9">
        <v>101</v>
      </c>
      <c r="AK65" s="9">
        <v>103</v>
      </c>
      <c r="AL65" s="9">
        <v>132</v>
      </c>
      <c r="AM65" s="9">
        <v>149</v>
      </c>
      <c r="AN65" s="9">
        <v>145</v>
      </c>
      <c r="AO65" s="25">
        <v>141</v>
      </c>
      <c r="AP65" s="25">
        <v>159</v>
      </c>
      <c r="AQ65" s="25">
        <v>153</v>
      </c>
      <c r="AR65" s="9">
        <v>160</v>
      </c>
      <c r="AS65" s="9">
        <v>167</v>
      </c>
      <c r="AU65" s="10">
        <v>56</v>
      </c>
      <c r="AV65" s="28">
        <f t="shared" si="5"/>
        <v>90</v>
      </c>
      <c r="AW65" s="28">
        <v>54</v>
      </c>
      <c r="AX65" s="28">
        <f t="shared" si="6"/>
        <v>64</v>
      </c>
      <c r="AY65" s="28">
        <f t="shared" si="7"/>
        <v>68</v>
      </c>
      <c r="AZ65" s="9">
        <v>59</v>
      </c>
      <c r="BA65" s="9">
        <v>77</v>
      </c>
      <c r="BB65" s="9">
        <v>97</v>
      </c>
      <c r="BC65" s="9">
        <v>95</v>
      </c>
      <c r="BD65" s="9">
        <v>86</v>
      </c>
      <c r="BE65" s="9">
        <v>89</v>
      </c>
      <c r="BF65" s="9">
        <v>115</v>
      </c>
      <c r="BG65" s="9">
        <v>127</v>
      </c>
      <c r="BH65" s="9">
        <v>130</v>
      </c>
      <c r="BI65" s="9">
        <v>119</v>
      </c>
      <c r="BJ65" s="9">
        <v>130</v>
      </c>
      <c r="BK65" s="9">
        <v>143</v>
      </c>
      <c r="BL65" s="25">
        <v>122</v>
      </c>
      <c r="BM65" s="25">
        <v>145</v>
      </c>
      <c r="BN65" s="25">
        <v>151</v>
      </c>
      <c r="BO65" s="9">
        <v>161</v>
      </c>
      <c r="BP65" s="9">
        <v>157</v>
      </c>
    </row>
    <row r="66" spans="1:68">
      <c r="A66" s="10">
        <v>57</v>
      </c>
      <c r="B66" s="28">
        <v>103</v>
      </c>
      <c r="C66" s="28">
        <v>136</v>
      </c>
      <c r="D66" s="28">
        <v>104</v>
      </c>
      <c r="E66" s="28">
        <f t="shared" si="3"/>
        <v>131</v>
      </c>
      <c r="F66" s="9">
        <v>126</v>
      </c>
      <c r="G66" s="9">
        <v>123</v>
      </c>
      <c r="H66" s="9">
        <v>138</v>
      </c>
      <c r="I66" s="9">
        <v>182</v>
      </c>
      <c r="J66" s="9">
        <v>183</v>
      </c>
      <c r="K66" s="9">
        <v>160</v>
      </c>
      <c r="L66" s="9">
        <v>197</v>
      </c>
      <c r="M66" s="9">
        <v>227</v>
      </c>
      <c r="N66" s="9">
        <v>247</v>
      </c>
      <c r="O66" s="9">
        <v>245</v>
      </c>
      <c r="P66" s="9">
        <v>254</v>
      </c>
      <c r="Q66" s="9">
        <v>287</v>
      </c>
      <c r="R66" s="28">
        <f t="shared" si="0"/>
        <v>296</v>
      </c>
      <c r="S66" s="28">
        <f t="shared" si="1"/>
        <v>322</v>
      </c>
      <c r="T66" s="28">
        <f t="shared" si="2"/>
        <v>299</v>
      </c>
      <c r="U66" s="9">
        <v>297</v>
      </c>
      <c r="V66" s="9">
        <v>331</v>
      </c>
      <c r="X66" s="10">
        <v>57</v>
      </c>
      <c r="Y66" s="28">
        <f t="shared" si="4"/>
        <v>44</v>
      </c>
      <c r="Z66" s="28">
        <v>46</v>
      </c>
      <c r="AA66" s="28">
        <f t="shared" si="8"/>
        <v>47</v>
      </c>
      <c r="AB66" s="28">
        <f t="shared" si="9"/>
        <v>59</v>
      </c>
      <c r="AC66" s="9">
        <v>59</v>
      </c>
      <c r="AD66" s="9">
        <v>63</v>
      </c>
      <c r="AE66" s="9">
        <v>59</v>
      </c>
      <c r="AF66" s="9">
        <v>85</v>
      </c>
      <c r="AG66" s="9">
        <v>86</v>
      </c>
      <c r="AH66" s="9">
        <v>75</v>
      </c>
      <c r="AI66" s="9">
        <v>106</v>
      </c>
      <c r="AJ66" s="9">
        <v>109</v>
      </c>
      <c r="AK66" s="9">
        <v>114</v>
      </c>
      <c r="AL66" s="9">
        <v>112</v>
      </c>
      <c r="AM66" s="9">
        <v>131</v>
      </c>
      <c r="AN66" s="9">
        <v>155</v>
      </c>
      <c r="AO66" s="25">
        <v>153</v>
      </c>
      <c r="AP66" s="25">
        <v>158</v>
      </c>
      <c r="AQ66" s="25">
        <v>157</v>
      </c>
      <c r="AR66" s="9">
        <v>147</v>
      </c>
      <c r="AS66" s="9">
        <v>163</v>
      </c>
      <c r="AU66" s="10">
        <v>57</v>
      </c>
      <c r="AV66" s="28">
        <f t="shared" si="5"/>
        <v>59</v>
      </c>
      <c r="AW66" s="28">
        <v>90</v>
      </c>
      <c r="AX66" s="28">
        <f t="shared" si="6"/>
        <v>57</v>
      </c>
      <c r="AY66" s="28">
        <f t="shared" si="7"/>
        <v>72</v>
      </c>
      <c r="AZ66" s="9">
        <v>67</v>
      </c>
      <c r="BA66" s="9">
        <v>60</v>
      </c>
      <c r="BB66" s="9">
        <v>79</v>
      </c>
      <c r="BC66" s="9">
        <v>97</v>
      </c>
      <c r="BD66" s="9">
        <v>97</v>
      </c>
      <c r="BE66" s="9">
        <v>85</v>
      </c>
      <c r="BF66" s="9">
        <v>91</v>
      </c>
      <c r="BG66" s="9">
        <v>118</v>
      </c>
      <c r="BH66" s="9">
        <v>133</v>
      </c>
      <c r="BI66" s="9">
        <v>133</v>
      </c>
      <c r="BJ66" s="9">
        <v>123</v>
      </c>
      <c r="BK66" s="9">
        <v>132</v>
      </c>
      <c r="BL66" s="25">
        <v>143</v>
      </c>
      <c r="BM66" s="25">
        <v>164</v>
      </c>
      <c r="BN66" s="25">
        <v>142</v>
      </c>
      <c r="BO66" s="9">
        <v>150</v>
      </c>
      <c r="BP66" s="9">
        <v>168</v>
      </c>
    </row>
    <row r="67" spans="1:68">
      <c r="A67" s="10">
        <v>58</v>
      </c>
      <c r="B67" s="28">
        <v>86</v>
      </c>
      <c r="C67" s="28">
        <v>98</v>
      </c>
      <c r="D67" s="28">
        <v>136</v>
      </c>
      <c r="E67" s="28">
        <f t="shared" si="3"/>
        <v>126</v>
      </c>
      <c r="F67" s="9">
        <v>134</v>
      </c>
      <c r="G67" s="9">
        <v>130</v>
      </c>
      <c r="H67" s="9">
        <v>120</v>
      </c>
      <c r="I67" s="9">
        <v>136</v>
      </c>
      <c r="J67" s="9">
        <v>180</v>
      </c>
      <c r="K67" s="9">
        <v>183</v>
      </c>
      <c r="L67" s="9">
        <v>161</v>
      </c>
      <c r="M67" s="9">
        <v>202</v>
      </c>
      <c r="N67" s="9">
        <v>235</v>
      </c>
      <c r="O67" s="9">
        <v>250</v>
      </c>
      <c r="P67" s="9">
        <v>244</v>
      </c>
      <c r="Q67" s="9">
        <v>267</v>
      </c>
      <c r="R67" s="28">
        <f t="shared" si="0"/>
        <v>298</v>
      </c>
      <c r="S67" s="28">
        <f t="shared" si="1"/>
        <v>308</v>
      </c>
      <c r="T67" s="28">
        <f t="shared" si="2"/>
        <v>308</v>
      </c>
      <c r="U67" s="9">
        <v>298</v>
      </c>
      <c r="V67" s="9">
        <v>300</v>
      </c>
      <c r="X67" s="10">
        <v>58</v>
      </c>
      <c r="Y67" s="28">
        <f t="shared" si="4"/>
        <v>36</v>
      </c>
      <c r="Z67" s="28">
        <v>40</v>
      </c>
      <c r="AA67" s="28">
        <f t="shared" si="8"/>
        <v>46</v>
      </c>
      <c r="AB67" s="28">
        <f t="shared" si="9"/>
        <v>60</v>
      </c>
      <c r="AC67" s="9">
        <v>58</v>
      </c>
      <c r="AD67" s="9">
        <v>62</v>
      </c>
      <c r="AE67" s="9">
        <v>62</v>
      </c>
      <c r="AF67" s="9">
        <v>58</v>
      </c>
      <c r="AG67" s="9">
        <v>81</v>
      </c>
      <c r="AH67" s="9">
        <v>86</v>
      </c>
      <c r="AI67" s="9">
        <v>79</v>
      </c>
      <c r="AJ67" s="9">
        <v>108</v>
      </c>
      <c r="AK67" s="9">
        <v>109</v>
      </c>
      <c r="AL67" s="9">
        <v>118</v>
      </c>
      <c r="AM67" s="9">
        <v>112</v>
      </c>
      <c r="AN67" s="9">
        <v>136</v>
      </c>
      <c r="AO67" s="25">
        <v>164</v>
      </c>
      <c r="AP67" s="25">
        <v>149</v>
      </c>
      <c r="AQ67" s="25">
        <v>149</v>
      </c>
      <c r="AR67" s="9">
        <v>157</v>
      </c>
      <c r="AS67" s="9">
        <v>154</v>
      </c>
      <c r="AU67" s="10">
        <v>58</v>
      </c>
      <c r="AV67" s="28">
        <f t="shared" si="5"/>
        <v>50</v>
      </c>
      <c r="AW67" s="28">
        <v>58</v>
      </c>
      <c r="AX67" s="28">
        <f t="shared" si="6"/>
        <v>90</v>
      </c>
      <c r="AY67" s="28">
        <f t="shared" si="7"/>
        <v>66</v>
      </c>
      <c r="AZ67" s="9">
        <v>76</v>
      </c>
      <c r="BA67" s="9">
        <v>68</v>
      </c>
      <c r="BB67" s="9">
        <v>58</v>
      </c>
      <c r="BC67" s="9">
        <v>78</v>
      </c>
      <c r="BD67" s="9">
        <v>99</v>
      </c>
      <c r="BE67" s="9">
        <v>97</v>
      </c>
      <c r="BF67" s="9">
        <v>82</v>
      </c>
      <c r="BG67" s="9">
        <v>94</v>
      </c>
      <c r="BH67" s="9">
        <v>126</v>
      </c>
      <c r="BI67" s="9">
        <v>132</v>
      </c>
      <c r="BJ67" s="9">
        <v>132</v>
      </c>
      <c r="BK67" s="9">
        <v>131</v>
      </c>
      <c r="BL67" s="25">
        <v>134</v>
      </c>
      <c r="BM67" s="25">
        <v>159</v>
      </c>
      <c r="BN67" s="25">
        <v>159</v>
      </c>
      <c r="BO67" s="9">
        <v>141</v>
      </c>
      <c r="BP67" s="9">
        <v>146</v>
      </c>
    </row>
    <row r="68" spans="1:68">
      <c r="A68" s="10">
        <v>59</v>
      </c>
      <c r="B68" s="28">
        <v>63</v>
      </c>
      <c r="C68" s="28">
        <v>86</v>
      </c>
      <c r="D68" s="28">
        <v>95</v>
      </c>
      <c r="E68" s="28">
        <f t="shared" si="3"/>
        <v>136</v>
      </c>
      <c r="F68" s="9">
        <v>127</v>
      </c>
      <c r="G68" s="9">
        <v>134</v>
      </c>
      <c r="H68" s="9">
        <v>128</v>
      </c>
      <c r="I68" s="9">
        <v>117</v>
      </c>
      <c r="J68" s="9">
        <v>135</v>
      </c>
      <c r="K68" s="9">
        <v>178</v>
      </c>
      <c r="L68" s="9">
        <v>181</v>
      </c>
      <c r="M68" s="9">
        <v>164</v>
      </c>
      <c r="N68" s="9">
        <v>218</v>
      </c>
      <c r="O68" s="9">
        <v>247</v>
      </c>
      <c r="P68" s="9">
        <v>251</v>
      </c>
      <c r="Q68" s="9">
        <v>246</v>
      </c>
      <c r="R68" s="28">
        <f t="shared" si="0"/>
        <v>281</v>
      </c>
      <c r="S68" s="28">
        <f t="shared" si="1"/>
        <v>319</v>
      </c>
      <c r="T68" s="28">
        <f t="shared" si="2"/>
        <v>311</v>
      </c>
      <c r="U68" s="9">
        <v>309</v>
      </c>
      <c r="V68" s="9">
        <v>303</v>
      </c>
      <c r="X68" s="10">
        <v>59</v>
      </c>
      <c r="Y68" s="28">
        <f t="shared" si="4"/>
        <v>30</v>
      </c>
      <c r="Z68" s="28">
        <v>36</v>
      </c>
      <c r="AA68" s="28">
        <f t="shared" si="8"/>
        <v>38</v>
      </c>
      <c r="AB68" s="28">
        <f t="shared" si="9"/>
        <v>57</v>
      </c>
      <c r="AC68" s="9">
        <v>60</v>
      </c>
      <c r="AD68" s="9">
        <v>58</v>
      </c>
      <c r="AE68" s="9">
        <v>60</v>
      </c>
      <c r="AF68" s="9">
        <v>59</v>
      </c>
      <c r="AG68" s="9">
        <v>58</v>
      </c>
      <c r="AH68" s="9">
        <v>79</v>
      </c>
      <c r="AI68" s="9">
        <v>85</v>
      </c>
      <c r="AJ68" s="9">
        <v>82</v>
      </c>
      <c r="AK68" s="9">
        <v>115</v>
      </c>
      <c r="AL68" s="9">
        <v>116</v>
      </c>
      <c r="AM68" s="9">
        <v>123</v>
      </c>
      <c r="AN68" s="9">
        <v>109</v>
      </c>
      <c r="AO68" s="25">
        <v>146</v>
      </c>
      <c r="AP68" s="25">
        <v>155</v>
      </c>
      <c r="AQ68" s="25">
        <v>150</v>
      </c>
      <c r="AR68" s="9">
        <v>151</v>
      </c>
      <c r="AS68" s="9">
        <v>159</v>
      </c>
      <c r="AU68" s="10">
        <v>59</v>
      </c>
      <c r="AV68" s="28">
        <f t="shared" si="5"/>
        <v>33</v>
      </c>
      <c r="AW68" s="28">
        <v>50</v>
      </c>
      <c r="AX68" s="28">
        <f t="shared" si="6"/>
        <v>57</v>
      </c>
      <c r="AY68" s="28">
        <f t="shared" si="7"/>
        <v>79</v>
      </c>
      <c r="AZ68" s="9">
        <v>67</v>
      </c>
      <c r="BA68" s="9">
        <v>76</v>
      </c>
      <c r="BB68" s="9">
        <v>68</v>
      </c>
      <c r="BC68" s="9">
        <v>58</v>
      </c>
      <c r="BD68" s="9">
        <v>77</v>
      </c>
      <c r="BE68" s="9">
        <v>99</v>
      </c>
      <c r="BF68" s="9">
        <v>96</v>
      </c>
      <c r="BG68" s="9">
        <v>82</v>
      </c>
      <c r="BH68" s="9">
        <v>103</v>
      </c>
      <c r="BI68" s="9">
        <v>131</v>
      </c>
      <c r="BJ68" s="9">
        <v>128</v>
      </c>
      <c r="BK68" s="9">
        <v>137</v>
      </c>
      <c r="BL68" s="25">
        <v>135</v>
      </c>
      <c r="BM68" s="25">
        <v>164</v>
      </c>
      <c r="BN68" s="25">
        <v>161</v>
      </c>
      <c r="BO68" s="9">
        <v>158</v>
      </c>
      <c r="BP68" s="9">
        <v>144</v>
      </c>
    </row>
    <row r="69" spans="1:68">
      <c r="A69" s="10">
        <v>60</v>
      </c>
      <c r="B69" s="28">
        <v>35</v>
      </c>
      <c r="C69" s="28">
        <v>61</v>
      </c>
      <c r="D69" s="28">
        <v>81</v>
      </c>
      <c r="E69" s="28">
        <f t="shared" si="3"/>
        <v>107</v>
      </c>
      <c r="F69" s="9">
        <v>138</v>
      </c>
      <c r="G69" s="9">
        <v>125</v>
      </c>
      <c r="H69" s="9">
        <v>135</v>
      </c>
      <c r="I69" s="9">
        <v>122</v>
      </c>
      <c r="J69" s="9">
        <v>118</v>
      </c>
      <c r="K69" s="9">
        <v>132</v>
      </c>
      <c r="L69" s="9">
        <v>181</v>
      </c>
      <c r="M69" s="9">
        <v>184</v>
      </c>
      <c r="N69" s="9">
        <v>179</v>
      </c>
      <c r="O69" s="9">
        <v>223</v>
      </c>
      <c r="P69" s="9">
        <v>252</v>
      </c>
      <c r="Q69" s="9">
        <v>257</v>
      </c>
      <c r="R69" s="28">
        <f t="shared" si="0"/>
        <v>250</v>
      </c>
      <c r="S69" s="28">
        <f t="shared" si="1"/>
        <v>316</v>
      </c>
      <c r="T69" s="28">
        <f t="shared" si="2"/>
        <v>320</v>
      </c>
      <c r="U69" s="9">
        <v>314</v>
      </c>
      <c r="V69" s="9">
        <v>311</v>
      </c>
      <c r="X69" s="10">
        <v>60</v>
      </c>
      <c r="Y69" s="28">
        <f t="shared" si="4"/>
        <v>16</v>
      </c>
      <c r="Z69" s="28">
        <v>27</v>
      </c>
      <c r="AA69" s="28">
        <f t="shared" si="8"/>
        <v>32</v>
      </c>
      <c r="AB69" s="28">
        <f t="shared" si="9"/>
        <v>48</v>
      </c>
      <c r="AC69" s="9">
        <v>58</v>
      </c>
      <c r="AD69" s="9">
        <v>57</v>
      </c>
      <c r="AE69" s="9">
        <v>58</v>
      </c>
      <c r="AF69" s="9">
        <v>57</v>
      </c>
      <c r="AG69" s="9">
        <v>59</v>
      </c>
      <c r="AH69" s="9">
        <v>56</v>
      </c>
      <c r="AI69" s="9">
        <v>78</v>
      </c>
      <c r="AJ69" s="9">
        <v>87</v>
      </c>
      <c r="AK69" s="9">
        <v>89</v>
      </c>
      <c r="AL69" s="9">
        <v>115</v>
      </c>
      <c r="AM69" s="9">
        <v>120</v>
      </c>
      <c r="AN69" s="9">
        <v>123</v>
      </c>
      <c r="AO69" s="25">
        <v>109</v>
      </c>
      <c r="AP69" s="25">
        <v>164</v>
      </c>
      <c r="AQ69" s="25">
        <v>155</v>
      </c>
      <c r="AR69" s="9">
        <v>154</v>
      </c>
      <c r="AS69" s="9">
        <v>153</v>
      </c>
      <c r="AU69" s="10">
        <v>60</v>
      </c>
      <c r="AV69" s="28">
        <f t="shared" si="5"/>
        <v>19</v>
      </c>
      <c r="AW69" s="28">
        <v>34</v>
      </c>
      <c r="AX69" s="28">
        <f t="shared" si="6"/>
        <v>49</v>
      </c>
      <c r="AY69" s="28">
        <f t="shared" si="7"/>
        <v>59</v>
      </c>
      <c r="AZ69" s="9">
        <v>80</v>
      </c>
      <c r="BA69" s="9">
        <v>68</v>
      </c>
      <c r="BB69" s="9">
        <v>77</v>
      </c>
      <c r="BC69" s="9">
        <v>65</v>
      </c>
      <c r="BD69" s="9">
        <v>59</v>
      </c>
      <c r="BE69" s="9">
        <v>76</v>
      </c>
      <c r="BF69" s="9">
        <v>103</v>
      </c>
      <c r="BG69" s="9">
        <v>97</v>
      </c>
      <c r="BH69" s="9">
        <v>90</v>
      </c>
      <c r="BI69" s="9">
        <v>108</v>
      </c>
      <c r="BJ69" s="9">
        <v>132</v>
      </c>
      <c r="BK69" s="9">
        <v>134</v>
      </c>
      <c r="BL69" s="25">
        <v>141</v>
      </c>
      <c r="BM69" s="25">
        <v>152</v>
      </c>
      <c r="BN69" s="25">
        <v>165</v>
      </c>
      <c r="BO69" s="9">
        <v>160</v>
      </c>
      <c r="BP69" s="9">
        <v>158</v>
      </c>
    </row>
    <row r="70" spans="1:68">
      <c r="A70" s="10">
        <v>61</v>
      </c>
      <c r="B70" s="28">
        <v>42</v>
      </c>
      <c r="C70" s="28">
        <v>35</v>
      </c>
      <c r="D70" s="28">
        <v>61</v>
      </c>
      <c r="E70" s="28">
        <f t="shared" si="3"/>
        <v>105</v>
      </c>
      <c r="F70" s="9">
        <v>106</v>
      </c>
      <c r="G70" s="9">
        <v>135</v>
      </c>
      <c r="H70" s="9">
        <v>126</v>
      </c>
      <c r="I70" s="9">
        <v>135</v>
      </c>
      <c r="J70" s="9">
        <v>119</v>
      </c>
      <c r="K70" s="9">
        <v>118</v>
      </c>
      <c r="L70" s="9">
        <v>129</v>
      </c>
      <c r="M70" s="9">
        <v>184</v>
      </c>
      <c r="N70" s="9">
        <v>188</v>
      </c>
      <c r="O70" s="9">
        <v>185</v>
      </c>
      <c r="P70" s="9">
        <v>219</v>
      </c>
      <c r="Q70" s="9">
        <v>258</v>
      </c>
      <c r="R70" s="28">
        <f t="shared" si="0"/>
        <v>266</v>
      </c>
      <c r="S70" s="28">
        <f t="shared" si="1"/>
        <v>270</v>
      </c>
      <c r="T70" s="28">
        <f t="shared" si="2"/>
        <v>309</v>
      </c>
      <c r="U70" s="9">
        <v>312</v>
      </c>
      <c r="V70" s="9">
        <v>310</v>
      </c>
      <c r="X70" s="10">
        <v>61</v>
      </c>
      <c r="Y70" s="28">
        <f t="shared" si="4"/>
        <v>18</v>
      </c>
      <c r="Z70" s="28">
        <v>16</v>
      </c>
      <c r="AA70" s="28">
        <f t="shared" si="8"/>
        <v>28</v>
      </c>
      <c r="AB70" s="28">
        <f t="shared" si="9"/>
        <v>39</v>
      </c>
      <c r="AC70" s="9">
        <v>50</v>
      </c>
      <c r="AD70" s="9">
        <v>55</v>
      </c>
      <c r="AE70" s="9">
        <v>58</v>
      </c>
      <c r="AF70" s="9">
        <v>57</v>
      </c>
      <c r="AG70" s="9">
        <v>55</v>
      </c>
      <c r="AH70" s="9">
        <v>58</v>
      </c>
      <c r="AI70" s="9">
        <v>55</v>
      </c>
      <c r="AJ70" s="9">
        <v>79</v>
      </c>
      <c r="AK70" s="9">
        <v>90</v>
      </c>
      <c r="AL70" s="9">
        <v>89</v>
      </c>
      <c r="AM70" s="9">
        <v>114</v>
      </c>
      <c r="AN70" s="9">
        <v>127</v>
      </c>
      <c r="AO70" s="25">
        <v>126</v>
      </c>
      <c r="AP70" s="25">
        <v>126</v>
      </c>
      <c r="AQ70" s="25">
        <v>160</v>
      </c>
      <c r="AR70" s="9">
        <v>150</v>
      </c>
      <c r="AS70" s="9">
        <v>152</v>
      </c>
      <c r="AU70" s="10">
        <v>61</v>
      </c>
      <c r="AV70" s="28">
        <f t="shared" si="5"/>
        <v>24</v>
      </c>
      <c r="AW70" s="28">
        <v>19</v>
      </c>
      <c r="AX70" s="28">
        <f t="shared" si="6"/>
        <v>33</v>
      </c>
      <c r="AY70" s="28">
        <f t="shared" si="7"/>
        <v>66</v>
      </c>
      <c r="AZ70" s="9">
        <v>56</v>
      </c>
      <c r="BA70" s="9">
        <v>80</v>
      </c>
      <c r="BB70" s="9">
        <v>68</v>
      </c>
      <c r="BC70" s="9">
        <v>78</v>
      </c>
      <c r="BD70" s="9">
        <v>64</v>
      </c>
      <c r="BE70" s="9">
        <v>60</v>
      </c>
      <c r="BF70" s="9">
        <v>74</v>
      </c>
      <c r="BG70" s="9">
        <v>105</v>
      </c>
      <c r="BH70" s="9">
        <v>98</v>
      </c>
      <c r="BI70" s="9">
        <v>96</v>
      </c>
      <c r="BJ70" s="9">
        <v>105</v>
      </c>
      <c r="BK70" s="9">
        <v>131</v>
      </c>
      <c r="BL70" s="25">
        <v>140</v>
      </c>
      <c r="BM70" s="25">
        <v>144</v>
      </c>
      <c r="BN70" s="25">
        <v>149</v>
      </c>
      <c r="BO70" s="9">
        <v>162</v>
      </c>
      <c r="BP70" s="9">
        <v>158</v>
      </c>
    </row>
    <row r="71" spans="1:68">
      <c r="A71" s="10">
        <v>62</v>
      </c>
      <c r="B71" s="28">
        <v>46</v>
      </c>
      <c r="C71" s="28">
        <v>41</v>
      </c>
      <c r="D71" s="28">
        <v>32</v>
      </c>
      <c r="E71" s="28">
        <f t="shared" si="3"/>
        <v>72</v>
      </c>
      <c r="F71" s="9">
        <v>104</v>
      </c>
      <c r="G71" s="9">
        <v>104</v>
      </c>
      <c r="H71" s="9">
        <v>132</v>
      </c>
      <c r="I71" s="9">
        <v>124</v>
      </c>
      <c r="J71" s="9">
        <v>132</v>
      </c>
      <c r="K71" s="9">
        <v>118</v>
      </c>
      <c r="L71" s="9">
        <v>117</v>
      </c>
      <c r="M71" s="9">
        <v>131</v>
      </c>
      <c r="N71" s="9">
        <v>192</v>
      </c>
      <c r="O71" s="9">
        <v>198</v>
      </c>
      <c r="P71" s="9">
        <v>188</v>
      </c>
      <c r="Q71" s="9">
        <v>218</v>
      </c>
      <c r="R71" s="28">
        <f t="shared" si="0"/>
        <v>265</v>
      </c>
      <c r="S71" s="28">
        <f t="shared" si="1"/>
        <v>295</v>
      </c>
      <c r="T71" s="28">
        <f t="shared" si="2"/>
        <v>274</v>
      </c>
      <c r="U71" s="9">
        <v>306</v>
      </c>
      <c r="V71" s="9">
        <v>311</v>
      </c>
      <c r="X71" s="10">
        <v>62</v>
      </c>
      <c r="Y71" s="28">
        <f t="shared" si="4"/>
        <v>22</v>
      </c>
      <c r="Z71" s="28">
        <v>18</v>
      </c>
      <c r="AA71" s="28">
        <f t="shared" si="8"/>
        <v>14</v>
      </c>
      <c r="AB71" s="28">
        <f t="shared" si="9"/>
        <v>37</v>
      </c>
      <c r="AC71" s="9">
        <v>38</v>
      </c>
      <c r="AD71" s="9">
        <v>48</v>
      </c>
      <c r="AE71" s="9">
        <v>52</v>
      </c>
      <c r="AF71" s="9">
        <v>56</v>
      </c>
      <c r="AG71" s="9">
        <v>56</v>
      </c>
      <c r="AH71" s="9">
        <v>55</v>
      </c>
      <c r="AI71" s="9">
        <v>57</v>
      </c>
      <c r="AJ71" s="9">
        <v>57</v>
      </c>
      <c r="AK71" s="9">
        <v>83</v>
      </c>
      <c r="AL71" s="9">
        <v>96</v>
      </c>
      <c r="AM71" s="9">
        <v>89</v>
      </c>
      <c r="AN71" s="9">
        <v>113</v>
      </c>
      <c r="AO71" s="25">
        <v>121</v>
      </c>
      <c r="AP71" s="25">
        <v>139</v>
      </c>
      <c r="AQ71" s="25">
        <v>125</v>
      </c>
      <c r="AR71" s="9">
        <v>153</v>
      </c>
      <c r="AS71" s="9">
        <v>144</v>
      </c>
      <c r="AU71" s="10">
        <v>62</v>
      </c>
      <c r="AV71" s="28">
        <f t="shared" si="5"/>
        <v>24</v>
      </c>
      <c r="AW71" s="28">
        <v>23</v>
      </c>
      <c r="AX71" s="28">
        <f t="shared" si="6"/>
        <v>18</v>
      </c>
      <c r="AY71" s="28">
        <f t="shared" si="7"/>
        <v>35</v>
      </c>
      <c r="AZ71" s="9">
        <v>66</v>
      </c>
      <c r="BA71" s="9">
        <v>56</v>
      </c>
      <c r="BB71" s="9">
        <v>80</v>
      </c>
      <c r="BC71" s="9">
        <v>68</v>
      </c>
      <c r="BD71" s="9">
        <v>76</v>
      </c>
      <c r="BE71" s="9">
        <v>63</v>
      </c>
      <c r="BF71" s="9">
        <v>60</v>
      </c>
      <c r="BG71" s="9">
        <v>74</v>
      </c>
      <c r="BH71" s="9">
        <v>109</v>
      </c>
      <c r="BI71" s="9">
        <v>102</v>
      </c>
      <c r="BJ71" s="9">
        <v>99</v>
      </c>
      <c r="BK71" s="9">
        <v>105</v>
      </c>
      <c r="BL71" s="25">
        <v>144</v>
      </c>
      <c r="BM71" s="25">
        <v>156</v>
      </c>
      <c r="BN71" s="25">
        <v>149</v>
      </c>
      <c r="BO71" s="9">
        <v>153</v>
      </c>
      <c r="BP71" s="9">
        <v>167</v>
      </c>
    </row>
    <row r="72" spans="1:68">
      <c r="A72" s="10">
        <v>63</v>
      </c>
      <c r="B72" s="28">
        <v>96</v>
      </c>
      <c r="C72" s="28">
        <v>47</v>
      </c>
      <c r="D72" s="28">
        <v>41</v>
      </c>
      <c r="E72" s="28">
        <f t="shared" ref="E72:E94" si="10">AB72+AY72</f>
        <v>41</v>
      </c>
      <c r="F72" s="9">
        <v>76</v>
      </c>
      <c r="G72" s="9">
        <v>103</v>
      </c>
      <c r="H72" s="9">
        <v>104</v>
      </c>
      <c r="I72" s="9">
        <v>131</v>
      </c>
      <c r="J72" s="9">
        <v>122</v>
      </c>
      <c r="K72" s="9">
        <v>131</v>
      </c>
      <c r="L72" s="9">
        <v>117</v>
      </c>
      <c r="M72" s="9">
        <v>118</v>
      </c>
      <c r="N72" s="9">
        <v>140</v>
      </c>
      <c r="O72" s="9">
        <v>194</v>
      </c>
      <c r="P72" s="9">
        <v>187</v>
      </c>
      <c r="Q72" s="9">
        <v>185</v>
      </c>
      <c r="R72" s="28">
        <f t="shared" ref="R72:R94" si="11">AO72+BL72</f>
        <v>219</v>
      </c>
      <c r="S72" s="28">
        <f t="shared" ref="S72:S94" si="12">AP72+BM72</f>
        <v>280</v>
      </c>
      <c r="T72" s="28">
        <f t="shared" ref="T72:T94" si="13">AQ72+BN72</f>
        <v>290</v>
      </c>
      <c r="U72" s="9">
        <v>276</v>
      </c>
      <c r="V72" s="9">
        <v>299</v>
      </c>
      <c r="X72" s="10">
        <v>63</v>
      </c>
      <c r="Y72" s="28">
        <f t="shared" si="4"/>
        <v>47</v>
      </c>
      <c r="Z72" s="28">
        <v>22</v>
      </c>
      <c r="AA72" s="28">
        <f t="shared" si="8"/>
        <v>18</v>
      </c>
      <c r="AB72" s="28">
        <f t="shared" si="9"/>
        <v>18</v>
      </c>
      <c r="AC72" s="9">
        <v>39</v>
      </c>
      <c r="AD72" s="9">
        <v>38</v>
      </c>
      <c r="AE72" s="9">
        <v>49</v>
      </c>
      <c r="AF72" s="9">
        <v>55</v>
      </c>
      <c r="AG72" s="9">
        <v>52</v>
      </c>
      <c r="AH72" s="9">
        <v>56</v>
      </c>
      <c r="AI72" s="9">
        <v>54</v>
      </c>
      <c r="AJ72" s="9">
        <v>57</v>
      </c>
      <c r="AK72" s="9">
        <v>57</v>
      </c>
      <c r="AL72" s="9">
        <v>86</v>
      </c>
      <c r="AM72" s="9">
        <v>84</v>
      </c>
      <c r="AN72" s="9">
        <v>85</v>
      </c>
      <c r="AO72" s="25">
        <v>113</v>
      </c>
      <c r="AP72" s="25">
        <v>128</v>
      </c>
      <c r="AQ72" s="25">
        <v>131</v>
      </c>
      <c r="AR72" s="9">
        <v>123</v>
      </c>
      <c r="AS72" s="9">
        <v>143</v>
      </c>
      <c r="AU72" s="10">
        <v>63</v>
      </c>
      <c r="AV72" s="28">
        <f t="shared" si="5"/>
        <v>49</v>
      </c>
      <c r="AW72" s="28">
        <v>25</v>
      </c>
      <c r="AX72" s="28">
        <f t="shared" si="6"/>
        <v>23</v>
      </c>
      <c r="AY72" s="28">
        <f t="shared" si="7"/>
        <v>23</v>
      </c>
      <c r="AZ72" s="9">
        <v>37</v>
      </c>
      <c r="BA72" s="9">
        <v>65</v>
      </c>
      <c r="BB72" s="9">
        <v>55</v>
      </c>
      <c r="BC72" s="9">
        <v>76</v>
      </c>
      <c r="BD72" s="9">
        <v>70</v>
      </c>
      <c r="BE72" s="9">
        <v>75</v>
      </c>
      <c r="BF72" s="9">
        <v>63</v>
      </c>
      <c r="BG72" s="9">
        <v>61</v>
      </c>
      <c r="BH72" s="9">
        <v>83</v>
      </c>
      <c r="BI72" s="9">
        <v>108</v>
      </c>
      <c r="BJ72" s="9">
        <v>103</v>
      </c>
      <c r="BK72" s="9">
        <v>100</v>
      </c>
      <c r="BL72" s="25">
        <v>106</v>
      </c>
      <c r="BM72" s="25">
        <v>152</v>
      </c>
      <c r="BN72" s="25">
        <v>159</v>
      </c>
      <c r="BO72" s="9">
        <v>153</v>
      </c>
      <c r="BP72" s="9">
        <v>156</v>
      </c>
    </row>
    <row r="73" spans="1:68">
      <c r="A73" s="10">
        <v>64</v>
      </c>
      <c r="B73" s="28">
        <v>66</v>
      </c>
      <c r="C73" s="28">
        <v>96</v>
      </c>
      <c r="D73" s="28">
        <v>45</v>
      </c>
      <c r="E73" s="28">
        <f t="shared" si="10"/>
        <v>47</v>
      </c>
      <c r="F73" s="9">
        <v>42</v>
      </c>
      <c r="G73" s="9">
        <v>76</v>
      </c>
      <c r="H73" s="9">
        <v>102</v>
      </c>
      <c r="I73" s="9">
        <v>102</v>
      </c>
      <c r="J73" s="9">
        <v>131</v>
      </c>
      <c r="K73" s="9">
        <v>121</v>
      </c>
      <c r="L73" s="9">
        <v>130</v>
      </c>
      <c r="M73" s="9">
        <v>121</v>
      </c>
      <c r="N73" s="9">
        <v>124</v>
      </c>
      <c r="O73" s="9">
        <v>145</v>
      </c>
      <c r="P73" s="9">
        <v>189</v>
      </c>
      <c r="Q73" s="9">
        <v>196</v>
      </c>
      <c r="R73" s="28">
        <f t="shared" si="11"/>
        <v>194</v>
      </c>
      <c r="S73" s="28">
        <f t="shared" si="12"/>
        <v>258</v>
      </c>
      <c r="T73" s="28">
        <f t="shared" si="13"/>
        <v>276</v>
      </c>
      <c r="U73" s="9">
        <v>284</v>
      </c>
      <c r="V73" s="9">
        <v>280</v>
      </c>
      <c r="X73" s="10">
        <v>64</v>
      </c>
      <c r="Y73" s="28">
        <f t="shared" ref="Y73:Y94" si="14">Y164+Y255</f>
        <v>30</v>
      </c>
      <c r="Z73" s="28">
        <v>47</v>
      </c>
      <c r="AA73" s="28">
        <f t="shared" ref="AA73:AA94" si="15">AA164+AA255</f>
        <v>21</v>
      </c>
      <c r="AB73" s="28">
        <f t="shared" ref="AB73:AB94" si="16">AB164+AB255</f>
        <v>24</v>
      </c>
      <c r="AC73" s="9">
        <v>18</v>
      </c>
      <c r="AD73" s="9">
        <v>38</v>
      </c>
      <c r="AE73" s="9">
        <v>38</v>
      </c>
      <c r="AF73" s="9">
        <v>47</v>
      </c>
      <c r="AG73" s="9">
        <v>55</v>
      </c>
      <c r="AH73" s="9">
        <v>50</v>
      </c>
      <c r="AI73" s="9">
        <v>56</v>
      </c>
      <c r="AJ73" s="9">
        <v>57</v>
      </c>
      <c r="AK73" s="9">
        <v>61</v>
      </c>
      <c r="AL73" s="9">
        <v>57</v>
      </c>
      <c r="AM73" s="9">
        <v>86</v>
      </c>
      <c r="AN73" s="9">
        <v>93</v>
      </c>
      <c r="AO73" s="25">
        <v>93</v>
      </c>
      <c r="AP73" s="25">
        <v>120</v>
      </c>
      <c r="AQ73" s="25">
        <v>125</v>
      </c>
      <c r="AR73" s="9">
        <v>128</v>
      </c>
      <c r="AS73" s="9">
        <v>129</v>
      </c>
      <c r="AU73" s="10">
        <v>64</v>
      </c>
      <c r="AV73" s="28">
        <f t="shared" ref="AV73:AV94" si="17">AV164+AV255</f>
        <v>36</v>
      </c>
      <c r="AW73" s="28">
        <v>49</v>
      </c>
      <c r="AX73" s="28">
        <f t="shared" ref="AX73:AX94" si="18">AX164+AX255</f>
        <v>24</v>
      </c>
      <c r="AY73" s="28">
        <f t="shared" ref="AY73:AY94" si="19">AY164+AY255</f>
        <v>23</v>
      </c>
      <c r="AZ73" s="9">
        <v>24</v>
      </c>
      <c r="BA73" s="9">
        <v>38</v>
      </c>
      <c r="BB73" s="9">
        <v>64</v>
      </c>
      <c r="BC73" s="9">
        <v>55</v>
      </c>
      <c r="BD73" s="9">
        <v>76</v>
      </c>
      <c r="BE73" s="9">
        <v>71</v>
      </c>
      <c r="BF73" s="9">
        <v>74</v>
      </c>
      <c r="BG73" s="9">
        <v>64</v>
      </c>
      <c r="BH73" s="9">
        <v>63</v>
      </c>
      <c r="BI73" s="9">
        <v>88</v>
      </c>
      <c r="BJ73" s="9">
        <v>103</v>
      </c>
      <c r="BK73" s="9">
        <v>103</v>
      </c>
      <c r="BL73" s="25">
        <v>101</v>
      </c>
      <c r="BM73" s="25">
        <v>138</v>
      </c>
      <c r="BN73" s="25">
        <v>151</v>
      </c>
      <c r="BO73" s="9">
        <v>156</v>
      </c>
      <c r="BP73" s="9">
        <v>151</v>
      </c>
    </row>
    <row r="74" spans="1:68">
      <c r="A74" s="10">
        <v>65</v>
      </c>
      <c r="B74" s="28">
        <v>68</v>
      </c>
      <c r="C74" s="28">
        <v>62</v>
      </c>
      <c r="D74" s="28">
        <v>87</v>
      </c>
      <c r="E74" s="28">
        <f t="shared" si="10"/>
        <v>45</v>
      </c>
      <c r="F74" s="9">
        <v>45</v>
      </c>
      <c r="G74" s="9">
        <v>41</v>
      </c>
      <c r="H74" s="9">
        <v>76</v>
      </c>
      <c r="I74" s="9">
        <v>100</v>
      </c>
      <c r="J74" s="9">
        <v>102</v>
      </c>
      <c r="K74" s="9">
        <v>130</v>
      </c>
      <c r="L74" s="9">
        <v>123</v>
      </c>
      <c r="M74" s="9">
        <v>131</v>
      </c>
      <c r="N74" s="9">
        <v>127</v>
      </c>
      <c r="O74" s="9">
        <v>133</v>
      </c>
      <c r="P74" s="9">
        <v>141</v>
      </c>
      <c r="Q74" s="9">
        <v>194</v>
      </c>
      <c r="R74" s="28">
        <f t="shared" si="11"/>
        <v>198</v>
      </c>
      <c r="S74" s="28">
        <f t="shared" si="12"/>
        <v>221</v>
      </c>
      <c r="T74" s="28">
        <f t="shared" si="13"/>
        <v>252</v>
      </c>
      <c r="U74" s="9">
        <v>273</v>
      </c>
      <c r="V74" s="9">
        <v>277</v>
      </c>
      <c r="X74" s="10">
        <v>65</v>
      </c>
      <c r="Y74" s="28">
        <f t="shared" si="14"/>
        <v>35</v>
      </c>
      <c r="Z74" s="28">
        <v>28</v>
      </c>
      <c r="AA74" s="28">
        <f t="shared" si="15"/>
        <v>39</v>
      </c>
      <c r="AB74" s="28">
        <f t="shared" si="16"/>
        <v>18</v>
      </c>
      <c r="AC74" s="9">
        <v>23</v>
      </c>
      <c r="AD74" s="9">
        <v>17</v>
      </c>
      <c r="AE74" s="9">
        <v>38</v>
      </c>
      <c r="AF74" s="9">
        <v>37</v>
      </c>
      <c r="AG74" s="9">
        <v>47</v>
      </c>
      <c r="AH74" s="9">
        <v>55</v>
      </c>
      <c r="AI74" s="9">
        <v>50</v>
      </c>
      <c r="AJ74" s="9">
        <v>56</v>
      </c>
      <c r="AK74" s="9">
        <v>60</v>
      </c>
      <c r="AL74" s="9">
        <v>65</v>
      </c>
      <c r="AM74" s="9">
        <v>56</v>
      </c>
      <c r="AN74" s="9">
        <v>86</v>
      </c>
      <c r="AO74" s="25">
        <v>92</v>
      </c>
      <c r="AP74" s="25">
        <v>98</v>
      </c>
      <c r="AQ74" s="25">
        <v>116</v>
      </c>
      <c r="AR74" s="9">
        <v>125</v>
      </c>
      <c r="AS74" s="9">
        <v>124</v>
      </c>
      <c r="AU74" s="10">
        <v>65</v>
      </c>
      <c r="AV74" s="28">
        <f t="shared" si="17"/>
        <v>33</v>
      </c>
      <c r="AW74" s="28">
        <v>34</v>
      </c>
      <c r="AX74" s="28">
        <f t="shared" si="18"/>
        <v>48</v>
      </c>
      <c r="AY74" s="28">
        <f t="shared" si="19"/>
        <v>27</v>
      </c>
      <c r="AZ74" s="9">
        <v>22</v>
      </c>
      <c r="BA74" s="9">
        <v>24</v>
      </c>
      <c r="BB74" s="9">
        <v>38</v>
      </c>
      <c r="BC74" s="9">
        <v>63</v>
      </c>
      <c r="BD74" s="9">
        <v>55</v>
      </c>
      <c r="BE74" s="9">
        <v>75</v>
      </c>
      <c r="BF74" s="9">
        <v>73</v>
      </c>
      <c r="BG74" s="9">
        <v>75</v>
      </c>
      <c r="BH74" s="9">
        <v>67</v>
      </c>
      <c r="BI74" s="9">
        <v>68</v>
      </c>
      <c r="BJ74" s="9">
        <v>85</v>
      </c>
      <c r="BK74" s="9">
        <v>108</v>
      </c>
      <c r="BL74" s="25">
        <v>106</v>
      </c>
      <c r="BM74" s="25">
        <v>123</v>
      </c>
      <c r="BN74" s="25">
        <v>136</v>
      </c>
      <c r="BO74" s="9">
        <v>148</v>
      </c>
      <c r="BP74" s="9">
        <v>153</v>
      </c>
    </row>
    <row r="75" spans="1:68">
      <c r="A75" s="10">
        <v>66</v>
      </c>
      <c r="B75" s="28">
        <v>72</v>
      </c>
      <c r="C75" s="28">
        <v>64</v>
      </c>
      <c r="D75" s="28">
        <v>61</v>
      </c>
      <c r="E75" s="28">
        <f t="shared" si="10"/>
        <v>77</v>
      </c>
      <c r="F75" s="9">
        <v>42</v>
      </c>
      <c r="G75" s="9">
        <v>40</v>
      </c>
      <c r="H75" s="9">
        <v>41</v>
      </c>
      <c r="I75" s="9">
        <v>73</v>
      </c>
      <c r="J75" s="9">
        <v>96</v>
      </c>
      <c r="K75" s="9">
        <v>102</v>
      </c>
      <c r="L75" s="9">
        <v>130</v>
      </c>
      <c r="M75" s="9">
        <v>123</v>
      </c>
      <c r="N75" s="9">
        <v>135</v>
      </c>
      <c r="O75" s="9">
        <v>129</v>
      </c>
      <c r="P75" s="9">
        <v>133</v>
      </c>
      <c r="Q75" s="9">
        <v>141</v>
      </c>
      <c r="R75" s="28">
        <f t="shared" si="11"/>
        <v>192</v>
      </c>
      <c r="S75" s="28">
        <f t="shared" si="12"/>
        <v>231</v>
      </c>
      <c r="T75" s="28">
        <f t="shared" si="13"/>
        <v>226</v>
      </c>
      <c r="U75" s="9">
        <v>252</v>
      </c>
      <c r="V75" s="9">
        <v>278</v>
      </c>
      <c r="X75" s="10">
        <v>66</v>
      </c>
      <c r="Y75" s="28">
        <f t="shared" si="14"/>
        <v>28</v>
      </c>
      <c r="Z75" s="28">
        <v>31</v>
      </c>
      <c r="AA75" s="28">
        <f t="shared" si="15"/>
        <v>26</v>
      </c>
      <c r="AB75" s="28">
        <f t="shared" si="16"/>
        <v>32</v>
      </c>
      <c r="AC75" s="9">
        <v>17</v>
      </c>
      <c r="AD75" s="9">
        <v>20</v>
      </c>
      <c r="AE75" s="9">
        <v>17</v>
      </c>
      <c r="AF75" s="9">
        <v>35</v>
      </c>
      <c r="AG75" s="9">
        <v>34</v>
      </c>
      <c r="AH75" s="9">
        <v>47</v>
      </c>
      <c r="AI75" s="9">
        <v>55</v>
      </c>
      <c r="AJ75" s="9">
        <v>51</v>
      </c>
      <c r="AK75" s="9">
        <v>56</v>
      </c>
      <c r="AL75" s="9">
        <v>61</v>
      </c>
      <c r="AM75" s="9">
        <v>67</v>
      </c>
      <c r="AN75" s="9">
        <v>55</v>
      </c>
      <c r="AO75" s="25">
        <v>87</v>
      </c>
      <c r="AP75" s="25">
        <v>109</v>
      </c>
      <c r="AQ75" s="25">
        <v>101</v>
      </c>
      <c r="AR75" s="9">
        <v>116</v>
      </c>
      <c r="AS75" s="9">
        <v>126</v>
      </c>
      <c r="AU75" s="10">
        <v>66</v>
      </c>
      <c r="AV75" s="28">
        <f t="shared" si="17"/>
        <v>44</v>
      </c>
      <c r="AW75" s="28">
        <v>33</v>
      </c>
      <c r="AX75" s="28">
        <f t="shared" si="18"/>
        <v>35</v>
      </c>
      <c r="AY75" s="28">
        <f t="shared" si="19"/>
        <v>45</v>
      </c>
      <c r="AZ75" s="9">
        <v>25</v>
      </c>
      <c r="BA75" s="9">
        <v>20</v>
      </c>
      <c r="BB75" s="9">
        <v>24</v>
      </c>
      <c r="BC75" s="9">
        <v>38</v>
      </c>
      <c r="BD75" s="9">
        <v>62</v>
      </c>
      <c r="BE75" s="9">
        <v>55</v>
      </c>
      <c r="BF75" s="9">
        <v>75</v>
      </c>
      <c r="BG75" s="9">
        <v>72</v>
      </c>
      <c r="BH75" s="9">
        <v>79</v>
      </c>
      <c r="BI75" s="9">
        <v>68</v>
      </c>
      <c r="BJ75" s="9">
        <v>66</v>
      </c>
      <c r="BK75" s="9">
        <v>86</v>
      </c>
      <c r="BL75" s="25">
        <v>105</v>
      </c>
      <c r="BM75" s="25">
        <v>122</v>
      </c>
      <c r="BN75" s="25">
        <v>125</v>
      </c>
      <c r="BO75" s="9">
        <v>136</v>
      </c>
      <c r="BP75" s="9">
        <v>152</v>
      </c>
    </row>
    <row r="76" spans="1:68">
      <c r="A76" s="10">
        <v>67</v>
      </c>
      <c r="B76" s="28">
        <v>53</v>
      </c>
      <c r="C76" s="28">
        <v>73</v>
      </c>
      <c r="D76" s="28">
        <v>62</v>
      </c>
      <c r="E76" s="28">
        <f t="shared" si="10"/>
        <v>61</v>
      </c>
      <c r="F76" s="9">
        <v>79</v>
      </c>
      <c r="G76" s="9">
        <v>43</v>
      </c>
      <c r="H76" s="9">
        <v>40</v>
      </c>
      <c r="I76" s="9">
        <v>40</v>
      </c>
      <c r="J76" s="9">
        <v>74</v>
      </c>
      <c r="K76" s="9">
        <v>95</v>
      </c>
      <c r="L76" s="9">
        <v>102</v>
      </c>
      <c r="M76" s="9">
        <v>133</v>
      </c>
      <c r="N76" s="9">
        <v>126</v>
      </c>
      <c r="O76" s="9">
        <v>133</v>
      </c>
      <c r="P76" s="9">
        <v>127</v>
      </c>
      <c r="Q76" s="9">
        <v>132</v>
      </c>
      <c r="R76" s="28">
        <f t="shared" si="11"/>
        <v>150</v>
      </c>
      <c r="S76" s="28">
        <f t="shared" si="12"/>
        <v>197</v>
      </c>
      <c r="T76" s="28">
        <f t="shared" si="13"/>
        <v>236</v>
      </c>
      <c r="U76" s="9">
        <v>225</v>
      </c>
      <c r="V76" s="9">
        <v>250</v>
      </c>
      <c r="X76" s="10">
        <v>67</v>
      </c>
      <c r="Y76" s="28">
        <f t="shared" si="14"/>
        <v>27</v>
      </c>
      <c r="Z76" s="28">
        <v>29</v>
      </c>
      <c r="AA76" s="28">
        <f t="shared" si="15"/>
        <v>32</v>
      </c>
      <c r="AB76" s="28">
        <f t="shared" si="16"/>
        <v>26</v>
      </c>
      <c r="AC76" s="9">
        <v>33</v>
      </c>
      <c r="AD76" s="9">
        <v>16</v>
      </c>
      <c r="AE76" s="9">
        <v>20</v>
      </c>
      <c r="AF76" s="9">
        <v>15</v>
      </c>
      <c r="AG76" s="9">
        <v>36</v>
      </c>
      <c r="AH76" s="9">
        <v>35</v>
      </c>
      <c r="AI76" s="9">
        <v>47</v>
      </c>
      <c r="AJ76" s="9">
        <v>57</v>
      </c>
      <c r="AK76" s="9">
        <v>50</v>
      </c>
      <c r="AL76" s="9">
        <v>56</v>
      </c>
      <c r="AM76" s="9">
        <v>61</v>
      </c>
      <c r="AN76" s="9">
        <v>66</v>
      </c>
      <c r="AO76" s="25">
        <v>59</v>
      </c>
      <c r="AP76" s="25">
        <v>85</v>
      </c>
      <c r="AQ76" s="25">
        <v>112</v>
      </c>
      <c r="AR76" s="9">
        <v>100</v>
      </c>
      <c r="AS76" s="9">
        <v>118</v>
      </c>
      <c r="AU76" s="10">
        <v>67</v>
      </c>
      <c r="AV76" s="28">
        <f t="shared" si="17"/>
        <v>26</v>
      </c>
      <c r="AW76" s="28">
        <v>44</v>
      </c>
      <c r="AX76" s="28">
        <f t="shared" si="18"/>
        <v>30</v>
      </c>
      <c r="AY76" s="28">
        <f t="shared" si="19"/>
        <v>35</v>
      </c>
      <c r="AZ76" s="9">
        <v>46</v>
      </c>
      <c r="BA76" s="9">
        <v>27</v>
      </c>
      <c r="BB76" s="9">
        <v>20</v>
      </c>
      <c r="BC76" s="9">
        <v>25</v>
      </c>
      <c r="BD76" s="9">
        <v>38</v>
      </c>
      <c r="BE76" s="9">
        <v>60</v>
      </c>
      <c r="BF76" s="9">
        <v>55</v>
      </c>
      <c r="BG76" s="9">
        <v>76</v>
      </c>
      <c r="BH76" s="9">
        <v>76</v>
      </c>
      <c r="BI76" s="9">
        <v>77</v>
      </c>
      <c r="BJ76" s="9">
        <v>66</v>
      </c>
      <c r="BK76" s="9">
        <v>66</v>
      </c>
      <c r="BL76" s="25">
        <v>91</v>
      </c>
      <c r="BM76" s="25">
        <v>112</v>
      </c>
      <c r="BN76" s="25">
        <v>124</v>
      </c>
      <c r="BO76" s="9">
        <v>125</v>
      </c>
      <c r="BP76" s="9">
        <v>132</v>
      </c>
    </row>
    <row r="77" spans="1:68">
      <c r="A77" s="10">
        <v>68</v>
      </c>
      <c r="B77" s="28">
        <v>57</v>
      </c>
      <c r="C77" s="28">
        <v>54</v>
      </c>
      <c r="D77" s="28">
        <v>67</v>
      </c>
      <c r="E77" s="28">
        <f t="shared" si="10"/>
        <v>69</v>
      </c>
      <c r="F77" s="9">
        <v>61</v>
      </c>
      <c r="G77" s="9">
        <v>77</v>
      </c>
      <c r="H77" s="9">
        <v>42</v>
      </c>
      <c r="I77" s="9">
        <v>40</v>
      </c>
      <c r="J77" s="9">
        <v>40</v>
      </c>
      <c r="K77" s="9">
        <v>73</v>
      </c>
      <c r="L77" s="9">
        <v>95</v>
      </c>
      <c r="M77" s="9">
        <v>102</v>
      </c>
      <c r="N77" s="9">
        <v>134</v>
      </c>
      <c r="O77" s="9">
        <v>124</v>
      </c>
      <c r="P77" s="9">
        <v>124</v>
      </c>
      <c r="Q77" s="9">
        <v>130</v>
      </c>
      <c r="R77" s="28">
        <f t="shared" si="11"/>
        <v>134</v>
      </c>
      <c r="S77" s="28">
        <f t="shared" si="12"/>
        <v>160</v>
      </c>
      <c r="T77" s="28">
        <f t="shared" si="13"/>
        <v>195</v>
      </c>
      <c r="U77" s="9">
        <v>228</v>
      </c>
      <c r="V77" s="9">
        <v>221</v>
      </c>
      <c r="X77" s="10">
        <v>68</v>
      </c>
      <c r="Y77" s="28">
        <f t="shared" si="14"/>
        <v>17</v>
      </c>
      <c r="Z77" s="28">
        <v>26</v>
      </c>
      <c r="AA77" s="28">
        <f t="shared" si="15"/>
        <v>27</v>
      </c>
      <c r="AB77" s="28">
        <f t="shared" si="16"/>
        <v>27</v>
      </c>
      <c r="AC77" s="9">
        <v>26</v>
      </c>
      <c r="AD77" s="9">
        <v>31</v>
      </c>
      <c r="AE77" s="9">
        <v>16</v>
      </c>
      <c r="AF77" s="9">
        <v>20</v>
      </c>
      <c r="AG77" s="9">
        <v>16</v>
      </c>
      <c r="AH77" s="9">
        <v>36</v>
      </c>
      <c r="AI77" s="9">
        <v>36</v>
      </c>
      <c r="AJ77" s="9">
        <v>47</v>
      </c>
      <c r="AK77" s="9">
        <v>60</v>
      </c>
      <c r="AL77" s="9">
        <v>47</v>
      </c>
      <c r="AM77" s="9">
        <v>51</v>
      </c>
      <c r="AN77" s="9">
        <v>59</v>
      </c>
      <c r="AO77" s="25">
        <v>66</v>
      </c>
      <c r="AP77" s="25">
        <v>68</v>
      </c>
      <c r="AQ77" s="25">
        <v>85</v>
      </c>
      <c r="AR77" s="9">
        <v>105</v>
      </c>
      <c r="AS77" s="9">
        <v>101</v>
      </c>
      <c r="AU77" s="10">
        <v>68</v>
      </c>
      <c r="AV77" s="28">
        <f t="shared" si="17"/>
        <v>40</v>
      </c>
      <c r="AW77" s="28">
        <v>28</v>
      </c>
      <c r="AX77" s="28">
        <f t="shared" si="18"/>
        <v>40</v>
      </c>
      <c r="AY77" s="28">
        <f t="shared" si="19"/>
        <v>42</v>
      </c>
      <c r="AZ77" s="9">
        <v>35</v>
      </c>
      <c r="BA77" s="9">
        <v>46</v>
      </c>
      <c r="BB77" s="9">
        <v>26</v>
      </c>
      <c r="BC77" s="9">
        <v>20</v>
      </c>
      <c r="BD77" s="9">
        <v>24</v>
      </c>
      <c r="BE77" s="9">
        <v>37</v>
      </c>
      <c r="BF77" s="9">
        <v>59</v>
      </c>
      <c r="BG77" s="9">
        <v>55</v>
      </c>
      <c r="BH77" s="9">
        <v>74</v>
      </c>
      <c r="BI77" s="9">
        <v>77</v>
      </c>
      <c r="BJ77" s="9">
        <v>73</v>
      </c>
      <c r="BK77" s="9">
        <v>71</v>
      </c>
      <c r="BL77" s="25">
        <v>68</v>
      </c>
      <c r="BM77" s="25">
        <v>92</v>
      </c>
      <c r="BN77" s="25">
        <v>110</v>
      </c>
      <c r="BO77" s="9">
        <v>123</v>
      </c>
      <c r="BP77" s="9">
        <v>120</v>
      </c>
    </row>
    <row r="78" spans="1:68">
      <c r="A78" s="10">
        <v>69</v>
      </c>
      <c r="B78" s="28">
        <v>50</v>
      </c>
      <c r="C78" s="28">
        <v>54</v>
      </c>
      <c r="D78" s="28">
        <v>54</v>
      </c>
      <c r="E78" s="28">
        <f t="shared" si="10"/>
        <v>73</v>
      </c>
      <c r="F78" s="9">
        <v>70</v>
      </c>
      <c r="G78" s="9">
        <v>56</v>
      </c>
      <c r="H78" s="9">
        <v>70</v>
      </c>
      <c r="I78" s="9">
        <v>41</v>
      </c>
      <c r="J78" s="9">
        <v>39</v>
      </c>
      <c r="K78" s="9">
        <v>40</v>
      </c>
      <c r="L78" s="9">
        <v>73</v>
      </c>
      <c r="M78" s="9">
        <v>96</v>
      </c>
      <c r="N78" s="9">
        <v>105</v>
      </c>
      <c r="O78" s="9">
        <v>134</v>
      </c>
      <c r="P78" s="9">
        <v>122</v>
      </c>
      <c r="Q78" s="9">
        <v>129</v>
      </c>
      <c r="R78" s="28">
        <f t="shared" si="11"/>
        <v>126</v>
      </c>
      <c r="S78" s="28">
        <f t="shared" si="12"/>
        <v>152</v>
      </c>
      <c r="T78" s="28">
        <f t="shared" si="13"/>
        <v>162</v>
      </c>
      <c r="U78" s="9">
        <v>194</v>
      </c>
      <c r="V78" s="9">
        <v>229</v>
      </c>
      <c r="X78" s="10">
        <v>69</v>
      </c>
      <c r="Y78" s="28">
        <f t="shared" si="14"/>
        <v>21</v>
      </c>
      <c r="Z78" s="28">
        <v>16</v>
      </c>
      <c r="AA78" s="28">
        <f t="shared" si="15"/>
        <v>26</v>
      </c>
      <c r="AB78" s="28">
        <f t="shared" si="16"/>
        <v>31</v>
      </c>
      <c r="AC78" s="9">
        <v>27</v>
      </c>
      <c r="AD78" s="9">
        <v>25</v>
      </c>
      <c r="AE78" s="9">
        <v>28</v>
      </c>
      <c r="AF78" s="9">
        <v>16</v>
      </c>
      <c r="AG78" s="9">
        <v>19</v>
      </c>
      <c r="AH78" s="9">
        <v>16</v>
      </c>
      <c r="AI78" s="9">
        <v>34</v>
      </c>
      <c r="AJ78" s="9">
        <v>37</v>
      </c>
      <c r="AK78" s="9">
        <v>48</v>
      </c>
      <c r="AL78" s="9">
        <v>59</v>
      </c>
      <c r="AM78" s="9">
        <v>47</v>
      </c>
      <c r="AN78" s="9">
        <v>51</v>
      </c>
      <c r="AO78" s="25">
        <v>53</v>
      </c>
      <c r="AP78" s="25">
        <v>58</v>
      </c>
      <c r="AQ78" s="25">
        <v>68</v>
      </c>
      <c r="AR78" s="9">
        <v>81</v>
      </c>
      <c r="AS78" s="9">
        <v>109</v>
      </c>
      <c r="AU78" s="10">
        <v>69</v>
      </c>
      <c r="AV78" s="28">
        <f t="shared" si="17"/>
        <v>29</v>
      </c>
      <c r="AW78" s="28">
        <v>38</v>
      </c>
      <c r="AX78" s="28">
        <f t="shared" si="18"/>
        <v>28</v>
      </c>
      <c r="AY78" s="28">
        <f t="shared" si="19"/>
        <v>42</v>
      </c>
      <c r="AZ78" s="9">
        <v>43</v>
      </c>
      <c r="BA78" s="9">
        <v>31</v>
      </c>
      <c r="BB78" s="9">
        <v>42</v>
      </c>
      <c r="BC78" s="9">
        <v>25</v>
      </c>
      <c r="BD78" s="9">
        <v>20</v>
      </c>
      <c r="BE78" s="9">
        <v>24</v>
      </c>
      <c r="BF78" s="9">
        <v>39</v>
      </c>
      <c r="BG78" s="9">
        <v>59</v>
      </c>
      <c r="BH78" s="9">
        <v>57</v>
      </c>
      <c r="BI78" s="9">
        <v>75</v>
      </c>
      <c r="BJ78" s="9">
        <v>75</v>
      </c>
      <c r="BK78" s="9">
        <v>78</v>
      </c>
      <c r="BL78" s="25">
        <v>73</v>
      </c>
      <c r="BM78" s="25">
        <v>94</v>
      </c>
      <c r="BN78" s="25">
        <v>94</v>
      </c>
      <c r="BO78" s="9">
        <v>113</v>
      </c>
      <c r="BP78" s="9">
        <v>120</v>
      </c>
    </row>
    <row r="79" spans="1:68">
      <c r="A79" s="10">
        <v>70</v>
      </c>
      <c r="B79" s="28">
        <v>35</v>
      </c>
      <c r="C79" s="28">
        <v>49</v>
      </c>
      <c r="D79" s="28">
        <v>43</v>
      </c>
      <c r="E79" s="28">
        <f t="shared" si="10"/>
        <v>55</v>
      </c>
      <c r="F79" s="9">
        <v>68</v>
      </c>
      <c r="G79" s="9">
        <v>69</v>
      </c>
      <c r="H79" s="9">
        <v>55</v>
      </c>
      <c r="I79" s="9">
        <v>69</v>
      </c>
      <c r="J79" s="9">
        <v>40</v>
      </c>
      <c r="K79" s="9">
        <v>38</v>
      </c>
      <c r="L79" s="9">
        <v>39</v>
      </c>
      <c r="M79" s="9">
        <v>71</v>
      </c>
      <c r="N79" s="9">
        <v>94</v>
      </c>
      <c r="O79" s="9">
        <v>107</v>
      </c>
      <c r="P79" s="9">
        <v>130</v>
      </c>
      <c r="Q79" s="9">
        <v>114</v>
      </c>
      <c r="R79" s="28">
        <f t="shared" si="11"/>
        <v>114</v>
      </c>
      <c r="S79" s="28">
        <f t="shared" si="12"/>
        <v>135</v>
      </c>
      <c r="T79" s="28">
        <f t="shared" si="13"/>
        <v>149</v>
      </c>
      <c r="U79" s="9">
        <v>157</v>
      </c>
      <c r="V79" s="9">
        <v>188</v>
      </c>
      <c r="X79" s="10">
        <v>70</v>
      </c>
      <c r="Y79" s="28">
        <f t="shared" si="14"/>
        <v>14</v>
      </c>
      <c r="Z79" s="28">
        <v>21</v>
      </c>
      <c r="AA79" s="28">
        <f t="shared" si="15"/>
        <v>15</v>
      </c>
      <c r="AB79" s="28">
        <f t="shared" si="16"/>
        <v>26</v>
      </c>
      <c r="AC79" s="9">
        <v>28</v>
      </c>
      <c r="AD79" s="9">
        <v>27</v>
      </c>
      <c r="AE79" s="9">
        <v>25</v>
      </c>
      <c r="AF79" s="9">
        <v>27</v>
      </c>
      <c r="AG79" s="9">
        <v>14</v>
      </c>
      <c r="AH79" s="9">
        <v>17</v>
      </c>
      <c r="AI79" s="9">
        <v>15</v>
      </c>
      <c r="AJ79" s="9">
        <v>32</v>
      </c>
      <c r="AK79" s="9">
        <v>36</v>
      </c>
      <c r="AL79" s="9">
        <v>49</v>
      </c>
      <c r="AM79" s="9">
        <v>58</v>
      </c>
      <c r="AN79" s="9">
        <v>45</v>
      </c>
      <c r="AO79" s="25">
        <v>40</v>
      </c>
      <c r="AP79" s="25">
        <v>49</v>
      </c>
      <c r="AQ79" s="25">
        <v>59</v>
      </c>
      <c r="AR79" s="9">
        <v>65</v>
      </c>
      <c r="AS79" s="9">
        <v>80</v>
      </c>
      <c r="AU79" s="10">
        <v>70</v>
      </c>
      <c r="AV79" s="28">
        <f t="shared" si="17"/>
        <v>21</v>
      </c>
      <c r="AW79" s="28">
        <v>28</v>
      </c>
      <c r="AX79" s="28">
        <f t="shared" si="18"/>
        <v>28</v>
      </c>
      <c r="AY79" s="28">
        <f t="shared" si="19"/>
        <v>29</v>
      </c>
      <c r="AZ79" s="9">
        <v>40</v>
      </c>
      <c r="BA79" s="9">
        <v>42</v>
      </c>
      <c r="BB79" s="9">
        <v>30</v>
      </c>
      <c r="BC79" s="9">
        <v>42</v>
      </c>
      <c r="BD79" s="9">
        <v>26</v>
      </c>
      <c r="BE79" s="9">
        <v>21</v>
      </c>
      <c r="BF79" s="9">
        <v>24</v>
      </c>
      <c r="BG79" s="9">
        <v>39</v>
      </c>
      <c r="BH79" s="9">
        <v>58</v>
      </c>
      <c r="BI79" s="9">
        <v>58</v>
      </c>
      <c r="BJ79" s="9">
        <v>72</v>
      </c>
      <c r="BK79" s="9">
        <v>69</v>
      </c>
      <c r="BL79" s="25">
        <v>74</v>
      </c>
      <c r="BM79" s="25">
        <v>86</v>
      </c>
      <c r="BN79" s="25">
        <v>90</v>
      </c>
      <c r="BO79" s="9">
        <v>92</v>
      </c>
      <c r="BP79" s="9">
        <v>108</v>
      </c>
    </row>
    <row r="80" spans="1:68">
      <c r="A80" s="10">
        <v>71</v>
      </c>
      <c r="B80" s="28">
        <v>42</v>
      </c>
      <c r="C80" s="28">
        <v>32</v>
      </c>
      <c r="D80" s="28">
        <v>46</v>
      </c>
      <c r="E80" s="28">
        <f t="shared" si="10"/>
        <v>70</v>
      </c>
      <c r="F80" s="9">
        <v>54</v>
      </c>
      <c r="G80" s="9">
        <v>67</v>
      </c>
      <c r="H80" s="9">
        <v>64</v>
      </c>
      <c r="I80" s="9">
        <v>55</v>
      </c>
      <c r="J80" s="9">
        <v>68</v>
      </c>
      <c r="K80" s="9">
        <v>39</v>
      </c>
      <c r="L80" s="9">
        <v>38</v>
      </c>
      <c r="M80" s="9">
        <v>42</v>
      </c>
      <c r="N80" s="9">
        <v>67</v>
      </c>
      <c r="O80" s="9">
        <v>98</v>
      </c>
      <c r="P80" s="9">
        <v>97</v>
      </c>
      <c r="Q80" s="9">
        <v>130</v>
      </c>
      <c r="R80" s="28">
        <f t="shared" si="11"/>
        <v>106</v>
      </c>
      <c r="S80" s="28">
        <f t="shared" si="12"/>
        <v>122</v>
      </c>
      <c r="T80" s="28">
        <f t="shared" si="13"/>
        <v>128</v>
      </c>
      <c r="U80" s="9">
        <v>145</v>
      </c>
      <c r="V80" s="9">
        <v>151</v>
      </c>
      <c r="X80" s="10">
        <v>71</v>
      </c>
      <c r="Y80" s="28">
        <f t="shared" si="14"/>
        <v>20</v>
      </c>
      <c r="Z80" s="28">
        <v>12</v>
      </c>
      <c r="AA80" s="28">
        <f t="shared" si="15"/>
        <v>20</v>
      </c>
      <c r="AB80" s="28">
        <f t="shared" si="16"/>
        <v>31</v>
      </c>
      <c r="AC80" s="9">
        <v>25</v>
      </c>
      <c r="AD80" s="9">
        <v>27</v>
      </c>
      <c r="AE80" s="9">
        <v>26</v>
      </c>
      <c r="AF80" s="9">
        <v>25</v>
      </c>
      <c r="AG80" s="9">
        <v>27</v>
      </c>
      <c r="AH80" s="9">
        <v>13</v>
      </c>
      <c r="AI80" s="9">
        <v>17</v>
      </c>
      <c r="AJ80" s="9">
        <v>18</v>
      </c>
      <c r="AK80" s="9">
        <v>29</v>
      </c>
      <c r="AL80" s="9">
        <v>36</v>
      </c>
      <c r="AM80" s="9">
        <v>44</v>
      </c>
      <c r="AN80" s="9">
        <v>56</v>
      </c>
      <c r="AO80" s="25">
        <v>40</v>
      </c>
      <c r="AP80" s="25">
        <v>45</v>
      </c>
      <c r="AQ80" s="25">
        <v>46</v>
      </c>
      <c r="AR80" s="9">
        <v>54</v>
      </c>
      <c r="AS80" s="9">
        <v>58</v>
      </c>
      <c r="AU80" s="10">
        <v>71</v>
      </c>
      <c r="AV80" s="28">
        <f t="shared" si="17"/>
        <v>22</v>
      </c>
      <c r="AW80" s="28">
        <v>20</v>
      </c>
      <c r="AX80" s="28">
        <f t="shared" si="18"/>
        <v>26</v>
      </c>
      <c r="AY80" s="28">
        <f t="shared" si="19"/>
        <v>39</v>
      </c>
      <c r="AZ80" s="9">
        <v>29</v>
      </c>
      <c r="BA80" s="9">
        <v>40</v>
      </c>
      <c r="BB80" s="9">
        <v>38</v>
      </c>
      <c r="BC80" s="9">
        <v>30</v>
      </c>
      <c r="BD80" s="9">
        <v>41</v>
      </c>
      <c r="BE80" s="9">
        <v>26</v>
      </c>
      <c r="BF80" s="9">
        <v>21</v>
      </c>
      <c r="BG80" s="9">
        <v>24</v>
      </c>
      <c r="BH80" s="9">
        <v>38</v>
      </c>
      <c r="BI80" s="9">
        <v>62</v>
      </c>
      <c r="BJ80" s="9">
        <v>53</v>
      </c>
      <c r="BK80" s="9">
        <v>74</v>
      </c>
      <c r="BL80" s="25">
        <v>66</v>
      </c>
      <c r="BM80" s="25">
        <v>77</v>
      </c>
      <c r="BN80" s="25">
        <v>82</v>
      </c>
      <c r="BO80" s="9">
        <v>91</v>
      </c>
      <c r="BP80" s="9">
        <v>93</v>
      </c>
    </row>
    <row r="81" spans="1:68">
      <c r="A81" s="10">
        <v>72</v>
      </c>
      <c r="B81" s="28">
        <v>35</v>
      </c>
      <c r="C81" s="28">
        <v>38</v>
      </c>
      <c r="D81" s="28">
        <v>30</v>
      </c>
      <c r="E81" s="28">
        <f t="shared" si="10"/>
        <v>38</v>
      </c>
      <c r="F81" s="9">
        <v>68</v>
      </c>
      <c r="G81" s="9">
        <v>51</v>
      </c>
      <c r="H81" s="9">
        <v>66</v>
      </c>
      <c r="I81" s="9">
        <v>59</v>
      </c>
      <c r="J81" s="9">
        <v>55</v>
      </c>
      <c r="K81" s="9">
        <v>65</v>
      </c>
      <c r="L81" s="9">
        <v>36</v>
      </c>
      <c r="M81" s="9">
        <v>35</v>
      </c>
      <c r="N81" s="9">
        <v>43</v>
      </c>
      <c r="O81" s="9">
        <v>72</v>
      </c>
      <c r="P81" s="9">
        <v>91</v>
      </c>
      <c r="Q81" s="9">
        <v>90</v>
      </c>
      <c r="R81" s="28">
        <f t="shared" si="11"/>
        <v>120</v>
      </c>
      <c r="S81" s="28">
        <f t="shared" si="12"/>
        <v>112</v>
      </c>
      <c r="T81" s="28">
        <f t="shared" si="13"/>
        <v>118</v>
      </c>
      <c r="U81" s="9">
        <v>121</v>
      </c>
      <c r="V81" s="9">
        <v>134</v>
      </c>
      <c r="X81" s="10">
        <v>72</v>
      </c>
      <c r="Y81" s="28">
        <f t="shared" si="14"/>
        <v>17</v>
      </c>
      <c r="Z81" s="28">
        <v>19</v>
      </c>
      <c r="AA81" s="28">
        <f t="shared" si="15"/>
        <v>12</v>
      </c>
      <c r="AB81" s="28">
        <f t="shared" si="16"/>
        <v>16</v>
      </c>
      <c r="AC81" s="9">
        <v>31</v>
      </c>
      <c r="AD81" s="9">
        <v>22</v>
      </c>
      <c r="AE81" s="9">
        <v>25</v>
      </c>
      <c r="AF81" s="9">
        <v>23</v>
      </c>
      <c r="AG81" s="9">
        <v>25</v>
      </c>
      <c r="AH81" s="9">
        <v>26</v>
      </c>
      <c r="AI81" s="9">
        <v>11</v>
      </c>
      <c r="AJ81" s="9">
        <v>14</v>
      </c>
      <c r="AK81" s="9">
        <v>17</v>
      </c>
      <c r="AL81" s="9">
        <v>31</v>
      </c>
      <c r="AM81" s="9">
        <v>34</v>
      </c>
      <c r="AN81" s="9">
        <v>41</v>
      </c>
      <c r="AO81" s="25">
        <v>52</v>
      </c>
      <c r="AP81" s="25">
        <v>53</v>
      </c>
      <c r="AQ81" s="25">
        <v>42</v>
      </c>
      <c r="AR81" s="9">
        <v>46</v>
      </c>
      <c r="AS81" s="9">
        <v>49</v>
      </c>
      <c r="AU81" s="10">
        <v>72</v>
      </c>
      <c r="AV81" s="28">
        <f t="shared" si="17"/>
        <v>18</v>
      </c>
      <c r="AW81" s="28">
        <v>19</v>
      </c>
      <c r="AX81" s="28">
        <f t="shared" si="18"/>
        <v>18</v>
      </c>
      <c r="AY81" s="28">
        <f t="shared" si="19"/>
        <v>22</v>
      </c>
      <c r="AZ81" s="9">
        <v>37</v>
      </c>
      <c r="BA81" s="9">
        <v>29</v>
      </c>
      <c r="BB81" s="9">
        <v>41</v>
      </c>
      <c r="BC81" s="9">
        <v>36</v>
      </c>
      <c r="BD81" s="9">
        <v>30</v>
      </c>
      <c r="BE81" s="9">
        <v>39</v>
      </c>
      <c r="BF81" s="9">
        <v>25</v>
      </c>
      <c r="BG81" s="9">
        <v>21</v>
      </c>
      <c r="BH81" s="9">
        <v>26</v>
      </c>
      <c r="BI81" s="9">
        <v>41</v>
      </c>
      <c r="BJ81" s="9">
        <v>57</v>
      </c>
      <c r="BK81" s="9">
        <v>49</v>
      </c>
      <c r="BL81" s="25">
        <v>68</v>
      </c>
      <c r="BM81" s="25">
        <v>59</v>
      </c>
      <c r="BN81" s="25">
        <v>76</v>
      </c>
      <c r="BO81" s="9">
        <v>75</v>
      </c>
      <c r="BP81" s="9">
        <v>85</v>
      </c>
    </row>
    <row r="82" spans="1:68">
      <c r="A82" s="10">
        <v>73</v>
      </c>
      <c r="B82" s="28">
        <v>35</v>
      </c>
      <c r="C82" s="28">
        <v>31</v>
      </c>
      <c r="D82" s="28">
        <v>37</v>
      </c>
      <c r="E82" s="28">
        <f t="shared" si="10"/>
        <v>35</v>
      </c>
      <c r="F82" s="9">
        <v>39</v>
      </c>
      <c r="G82" s="9">
        <v>64</v>
      </c>
      <c r="H82" s="9">
        <v>45</v>
      </c>
      <c r="I82" s="9">
        <v>64</v>
      </c>
      <c r="J82" s="9">
        <v>57</v>
      </c>
      <c r="K82" s="9">
        <v>50</v>
      </c>
      <c r="L82" s="9">
        <v>61</v>
      </c>
      <c r="M82" s="9">
        <v>38</v>
      </c>
      <c r="N82" s="9">
        <v>32</v>
      </c>
      <c r="O82" s="9">
        <v>43</v>
      </c>
      <c r="P82" s="9">
        <v>69</v>
      </c>
      <c r="Q82" s="9">
        <v>83</v>
      </c>
      <c r="R82" s="28">
        <f t="shared" si="11"/>
        <v>88</v>
      </c>
      <c r="S82" s="28">
        <f t="shared" si="12"/>
        <v>120</v>
      </c>
      <c r="T82" s="28">
        <f t="shared" si="13"/>
        <v>100</v>
      </c>
      <c r="U82" s="9">
        <v>113</v>
      </c>
      <c r="V82" s="9">
        <v>119</v>
      </c>
      <c r="X82" s="10">
        <v>73</v>
      </c>
      <c r="Y82" s="28">
        <f t="shared" si="14"/>
        <v>15</v>
      </c>
      <c r="Z82" s="28">
        <v>17</v>
      </c>
      <c r="AA82" s="28">
        <f t="shared" si="15"/>
        <v>19</v>
      </c>
      <c r="AB82" s="28">
        <f t="shared" si="16"/>
        <v>14</v>
      </c>
      <c r="AC82" s="9">
        <v>16</v>
      </c>
      <c r="AD82" s="9">
        <v>30</v>
      </c>
      <c r="AE82" s="9">
        <v>19</v>
      </c>
      <c r="AF82" s="9">
        <v>25</v>
      </c>
      <c r="AG82" s="9">
        <v>23</v>
      </c>
      <c r="AH82" s="9">
        <v>23</v>
      </c>
      <c r="AI82" s="9">
        <v>24</v>
      </c>
      <c r="AJ82" s="9">
        <v>11</v>
      </c>
      <c r="AK82" s="9">
        <v>13</v>
      </c>
      <c r="AL82" s="9">
        <v>17</v>
      </c>
      <c r="AM82" s="9">
        <v>29</v>
      </c>
      <c r="AN82" s="9">
        <v>31</v>
      </c>
      <c r="AO82" s="25">
        <v>40</v>
      </c>
      <c r="AP82" s="25">
        <v>44</v>
      </c>
      <c r="AQ82" s="25">
        <v>47</v>
      </c>
      <c r="AR82" s="9">
        <v>39</v>
      </c>
      <c r="AS82" s="9">
        <v>42</v>
      </c>
      <c r="AU82" s="10">
        <v>73</v>
      </c>
      <c r="AV82" s="28">
        <f t="shared" si="17"/>
        <v>20</v>
      </c>
      <c r="AW82" s="28">
        <v>14</v>
      </c>
      <c r="AX82" s="28">
        <f t="shared" si="18"/>
        <v>18</v>
      </c>
      <c r="AY82" s="28">
        <f t="shared" si="19"/>
        <v>21</v>
      </c>
      <c r="AZ82" s="9">
        <v>23</v>
      </c>
      <c r="BA82" s="9">
        <v>34</v>
      </c>
      <c r="BB82" s="9">
        <v>26</v>
      </c>
      <c r="BC82" s="9">
        <v>39</v>
      </c>
      <c r="BD82" s="9">
        <v>34</v>
      </c>
      <c r="BE82" s="9">
        <v>27</v>
      </c>
      <c r="BF82" s="9">
        <v>37</v>
      </c>
      <c r="BG82" s="9">
        <v>27</v>
      </c>
      <c r="BH82" s="9">
        <v>19</v>
      </c>
      <c r="BI82" s="9">
        <v>26</v>
      </c>
      <c r="BJ82" s="9">
        <v>40</v>
      </c>
      <c r="BK82" s="9">
        <v>52</v>
      </c>
      <c r="BL82" s="25">
        <v>48</v>
      </c>
      <c r="BM82" s="25">
        <v>76</v>
      </c>
      <c r="BN82" s="25">
        <v>53</v>
      </c>
      <c r="BO82" s="9">
        <v>74</v>
      </c>
      <c r="BP82" s="9">
        <v>77</v>
      </c>
    </row>
    <row r="83" spans="1:68">
      <c r="A83" s="10">
        <v>74</v>
      </c>
      <c r="B83" s="28">
        <v>30</v>
      </c>
      <c r="C83" s="28">
        <v>34</v>
      </c>
      <c r="D83" s="28">
        <v>31</v>
      </c>
      <c r="E83" s="28">
        <f t="shared" si="10"/>
        <v>33</v>
      </c>
      <c r="F83" s="9">
        <v>30</v>
      </c>
      <c r="G83" s="9">
        <v>38</v>
      </c>
      <c r="H83" s="9">
        <v>62</v>
      </c>
      <c r="I83" s="9">
        <v>41</v>
      </c>
      <c r="J83" s="9">
        <v>61</v>
      </c>
      <c r="K83" s="9">
        <v>56</v>
      </c>
      <c r="L83" s="9">
        <v>49</v>
      </c>
      <c r="M83" s="9">
        <v>53</v>
      </c>
      <c r="N83" s="9">
        <v>36</v>
      </c>
      <c r="O83" s="9">
        <v>32</v>
      </c>
      <c r="P83" s="9">
        <v>42</v>
      </c>
      <c r="Q83" s="9">
        <v>64</v>
      </c>
      <c r="R83" s="28">
        <f t="shared" si="11"/>
        <v>83</v>
      </c>
      <c r="S83" s="28">
        <f t="shared" si="12"/>
        <v>104</v>
      </c>
      <c r="T83" s="28">
        <f t="shared" si="13"/>
        <v>118</v>
      </c>
      <c r="U83" s="9">
        <v>97</v>
      </c>
      <c r="V83" s="9">
        <v>106</v>
      </c>
      <c r="X83" s="10">
        <v>74</v>
      </c>
      <c r="Y83" s="28">
        <f t="shared" si="14"/>
        <v>15</v>
      </c>
      <c r="Z83" s="28">
        <v>15</v>
      </c>
      <c r="AA83" s="28">
        <f t="shared" si="15"/>
        <v>17</v>
      </c>
      <c r="AB83" s="28">
        <f t="shared" si="16"/>
        <v>14</v>
      </c>
      <c r="AC83" s="9">
        <v>13</v>
      </c>
      <c r="AD83" s="9">
        <v>15</v>
      </c>
      <c r="AE83" s="9">
        <v>30</v>
      </c>
      <c r="AF83" s="9">
        <v>16</v>
      </c>
      <c r="AG83" s="9">
        <v>23</v>
      </c>
      <c r="AH83" s="9">
        <v>23</v>
      </c>
      <c r="AI83" s="9">
        <v>22</v>
      </c>
      <c r="AJ83" s="9">
        <v>18</v>
      </c>
      <c r="AK83" s="9">
        <v>11</v>
      </c>
      <c r="AL83" s="9">
        <v>12</v>
      </c>
      <c r="AM83" s="9">
        <v>17</v>
      </c>
      <c r="AN83" s="9">
        <v>26</v>
      </c>
      <c r="AO83" s="25">
        <v>33</v>
      </c>
      <c r="AP83" s="25">
        <v>41</v>
      </c>
      <c r="AQ83" s="25">
        <v>41</v>
      </c>
      <c r="AR83" s="9">
        <v>48</v>
      </c>
      <c r="AS83" s="9">
        <v>39</v>
      </c>
      <c r="AU83" s="10">
        <v>74</v>
      </c>
      <c r="AV83" s="28">
        <f t="shared" si="17"/>
        <v>15</v>
      </c>
      <c r="AW83" s="28">
        <v>19</v>
      </c>
      <c r="AX83" s="28">
        <f t="shared" si="18"/>
        <v>14</v>
      </c>
      <c r="AY83" s="28">
        <f t="shared" si="19"/>
        <v>19</v>
      </c>
      <c r="AZ83" s="9">
        <v>17</v>
      </c>
      <c r="BA83" s="9">
        <v>23</v>
      </c>
      <c r="BB83" s="9">
        <v>32</v>
      </c>
      <c r="BC83" s="9">
        <v>25</v>
      </c>
      <c r="BD83" s="9">
        <v>38</v>
      </c>
      <c r="BE83" s="9">
        <v>33</v>
      </c>
      <c r="BF83" s="9">
        <v>27</v>
      </c>
      <c r="BG83" s="9">
        <v>35</v>
      </c>
      <c r="BH83" s="9">
        <v>25</v>
      </c>
      <c r="BI83" s="9">
        <v>20</v>
      </c>
      <c r="BJ83" s="9">
        <v>25</v>
      </c>
      <c r="BK83" s="9">
        <v>38</v>
      </c>
      <c r="BL83" s="25">
        <v>50</v>
      </c>
      <c r="BM83" s="25">
        <v>63</v>
      </c>
      <c r="BN83" s="25">
        <v>77</v>
      </c>
      <c r="BO83" s="9">
        <v>49</v>
      </c>
      <c r="BP83" s="9">
        <v>67</v>
      </c>
    </row>
    <row r="84" spans="1:68">
      <c r="A84" s="10">
        <v>75</v>
      </c>
      <c r="B84" s="28">
        <v>34</v>
      </c>
      <c r="C84" s="28">
        <v>30</v>
      </c>
      <c r="D84" s="28">
        <v>33</v>
      </c>
      <c r="E84" s="28">
        <f t="shared" si="10"/>
        <v>34</v>
      </c>
      <c r="F84" s="9">
        <v>27</v>
      </c>
      <c r="G84" s="9">
        <v>27</v>
      </c>
      <c r="H84" s="9">
        <v>35</v>
      </c>
      <c r="I84" s="9">
        <v>61</v>
      </c>
      <c r="J84" s="9">
        <v>40</v>
      </c>
      <c r="K84" s="9">
        <v>59</v>
      </c>
      <c r="L84" s="9">
        <v>56</v>
      </c>
      <c r="M84" s="9">
        <v>46</v>
      </c>
      <c r="N84" s="9">
        <v>49</v>
      </c>
      <c r="O84" s="9">
        <v>34</v>
      </c>
      <c r="P84" s="9">
        <v>32</v>
      </c>
      <c r="Q84" s="9">
        <v>44</v>
      </c>
      <c r="R84" s="28">
        <f t="shared" si="11"/>
        <v>60</v>
      </c>
      <c r="S84" s="28">
        <f t="shared" si="12"/>
        <v>82</v>
      </c>
      <c r="T84" s="28">
        <f t="shared" si="13"/>
        <v>102</v>
      </c>
      <c r="U84" s="9">
        <v>107</v>
      </c>
      <c r="V84" s="9">
        <v>92</v>
      </c>
      <c r="X84" s="10">
        <v>75</v>
      </c>
      <c r="Y84" s="28">
        <f t="shared" si="14"/>
        <v>11</v>
      </c>
      <c r="Z84" s="28">
        <v>15</v>
      </c>
      <c r="AA84" s="28">
        <f t="shared" si="15"/>
        <v>14</v>
      </c>
      <c r="AB84" s="28">
        <f t="shared" si="16"/>
        <v>17</v>
      </c>
      <c r="AC84" s="9">
        <v>10</v>
      </c>
      <c r="AD84" s="9">
        <v>12</v>
      </c>
      <c r="AE84" s="9">
        <v>14</v>
      </c>
      <c r="AF84" s="9">
        <v>29</v>
      </c>
      <c r="AG84" s="9">
        <v>16</v>
      </c>
      <c r="AH84" s="9">
        <v>23</v>
      </c>
      <c r="AI84" s="9">
        <v>23</v>
      </c>
      <c r="AJ84" s="9">
        <v>20</v>
      </c>
      <c r="AK84" s="9">
        <v>16</v>
      </c>
      <c r="AL84" s="9">
        <v>8</v>
      </c>
      <c r="AM84" s="9">
        <v>12</v>
      </c>
      <c r="AN84" s="9">
        <v>18</v>
      </c>
      <c r="AO84" s="25">
        <v>23</v>
      </c>
      <c r="AP84" s="25">
        <v>31</v>
      </c>
      <c r="AQ84" s="25">
        <v>40</v>
      </c>
      <c r="AR84" s="9">
        <v>34</v>
      </c>
      <c r="AS84" s="9">
        <v>47</v>
      </c>
      <c r="AU84" s="10">
        <v>75</v>
      </c>
      <c r="AV84" s="28">
        <f t="shared" si="17"/>
        <v>23</v>
      </c>
      <c r="AW84" s="28">
        <v>15</v>
      </c>
      <c r="AX84" s="28">
        <f t="shared" si="18"/>
        <v>19</v>
      </c>
      <c r="AY84" s="28">
        <f t="shared" si="19"/>
        <v>17</v>
      </c>
      <c r="AZ84" s="9">
        <v>17</v>
      </c>
      <c r="BA84" s="9">
        <v>15</v>
      </c>
      <c r="BB84" s="9">
        <v>21</v>
      </c>
      <c r="BC84" s="9">
        <v>32</v>
      </c>
      <c r="BD84" s="9">
        <v>24</v>
      </c>
      <c r="BE84" s="9">
        <v>36</v>
      </c>
      <c r="BF84" s="9">
        <v>33</v>
      </c>
      <c r="BG84" s="9">
        <v>26</v>
      </c>
      <c r="BH84" s="9">
        <v>33</v>
      </c>
      <c r="BI84" s="9">
        <v>26</v>
      </c>
      <c r="BJ84" s="9">
        <v>20</v>
      </c>
      <c r="BK84" s="9">
        <v>26</v>
      </c>
      <c r="BL84" s="25">
        <v>37</v>
      </c>
      <c r="BM84" s="25">
        <v>51</v>
      </c>
      <c r="BN84" s="25">
        <v>62</v>
      </c>
      <c r="BO84" s="9">
        <v>73</v>
      </c>
      <c r="BP84" s="9">
        <v>45</v>
      </c>
    </row>
    <row r="85" spans="1:68">
      <c r="A85" s="10">
        <v>76</v>
      </c>
      <c r="B85" s="28">
        <v>28</v>
      </c>
      <c r="C85" s="28">
        <v>33</v>
      </c>
      <c r="D85" s="28">
        <v>27</v>
      </c>
      <c r="E85" s="28">
        <f t="shared" si="10"/>
        <v>30</v>
      </c>
      <c r="F85" s="9">
        <v>31</v>
      </c>
      <c r="G85" s="9">
        <v>25</v>
      </c>
      <c r="H85" s="9">
        <v>26</v>
      </c>
      <c r="I85" s="9">
        <v>36</v>
      </c>
      <c r="J85" s="9">
        <v>58</v>
      </c>
      <c r="K85" s="9">
        <v>33</v>
      </c>
      <c r="L85" s="9">
        <v>58</v>
      </c>
      <c r="M85" s="9">
        <v>55</v>
      </c>
      <c r="N85" s="9">
        <v>45</v>
      </c>
      <c r="O85" s="9">
        <v>51</v>
      </c>
      <c r="P85" s="9">
        <v>33</v>
      </c>
      <c r="Q85" s="9">
        <v>31</v>
      </c>
      <c r="R85" s="28">
        <f t="shared" si="11"/>
        <v>45</v>
      </c>
      <c r="S85" s="28">
        <f t="shared" si="12"/>
        <v>65</v>
      </c>
      <c r="T85" s="28">
        <f t="shared" si="13"/>
        <v>75</v>
      </c>
      <c r="U85" s="9">
        <v>99</v>
      </c>
      <c r="V85" s="9">
        <v>102</v>
      </c>
      <c r="X85" s="10">
        <v>76</v>
      </c>
      <c r="Y85" s="28">
        <f t="shared" si="14"/>
        <v>10</v>
      </c>
      <c r="Z85" s="28">
        <v>11</v>
      </c>
      <c r="AA85" s="28">
        <f t="shared" si="15"/>
        <v>12</v>
      </c>
      <c r="AB85" s="28">
        <f t="shared" si="16"/>
        <v>11</v>
      </c>
      <c r="AC85" s="9">
        <v>15</v>
      </c>
      <c r="AD85" s="9">
        <v>10</v>
      </c>
      <c r="AE85" s="9">
        <v>11</v>
      </c>
      <c r="AF85" s="9">
        <v>13</v>
      </c>
      <c r="AG85" s="9">
        <v>27</v>
      </c>
      <c r="AH85" s="9">
        <v>13</v>
      </c>
      <c r="AI85" s="9">
        <v>22</v>
      </c>
      <c r="AJ85" s="9">
        <v>21</v>
      </c>
      <c r="AK85" s="9">
        <v>20</v>
      </c>
      <c r="AL85" s="9">
        <v>16</v>
      </c>
      <c r="AM85" s="9">
        <v>7</v>
      </c>
      <c r="AN85" s="9">
        <v>12</v>
      </c>
      <c r="AO85" s="25">
        <v>19</v>
      </c>
      <c r="AP85" s="25">
        <v>27</v>
      </c>
      <c r="AQ85" s="25">
        <v>26</v>
      </c>
      <c r="AR85" s="9">
        <v>37</v>
      </c>
      <c r="AS85" s="9">
        <v>30</v>
      </c>
      <c r="AU85" s="10">
        <v>76</v>
      </c>
      <c r="AV85" s="28">
        <f t="shared" si="17"/>
        <v>18</v>
      </c>
      <c r="AW85" s="28">
        <v>22</v>
      </c>
      <c r="AX85" s="28">
        <f t="shared" si="18"/>
        <v>15</v>
      </c>
      <c r="AY85" s="28">
        <f t="shared" si="19"/>
        <v>19</v>
      </c>
      <c r="AZ85" s="9">
        <v>16</v>
      </c>
      <c r="BA85" s="9">
        <v>15</v>
      </c>
      <c r="BB85" s="9">
        <v>15</v>
      </c>
      <c r="BC85" s="9">
        <v>23</v>
      </c>
      <c r="BD85" s="9">
        <v>31</v>
      </c>
      <c r="BE85" s="9">
        <v>20</v>
      </c>
      <c r="BF85" s="9">
        <v>36</v>
      </c>
      <c r="BG85" s="9">
        <v>34</v>
      </c>
      <c r="BH85" s="9">
        <v>25</v>
      </c>
      <c r="BI85" s="9">
        <v>35</v>
      </c>
      <c r="BJ85" s="9">
        <v>26</v>
      </c>
      <c r="BK85" s="9">
        <v>19</v>
      </c>
      <c r="BL85" s="25">
        <v>26</v>
      </c>
      <c r="BM85" s="25">
        <v>38</v>
      </c>
      <c r="BN85" s="25">
        <v>49</v>
      </c>
      <c r="BO85" s="9">
        <v>62</v>
      </c>
      <c r="BP85" s="9">
        <v>72</v>
      </c>
    </row>
    <row r="86" spans="1:68">
      <c r="A86" s="10">
        <v>77</v>
      </c>
      <c r="B86" s="28">
        <v>40</v>
      </c>
      <c r="C86" s="28">
        <v>24</v>
      </c>
      <c r="D86" s="28">
        <v>33</v>
      </c>
      <c r="E86" s="28">
        <f t="shared" si="10"/>
        <v>26</v>
      </c>
      <c r="F86" s="9">
        <v>29</v>
      </c>
      <c r="G86" s="9">
        <v>29</v>
      </c>
      <c r="H86" s="9">
        <v>21</v>
      </c>
      <c r="I86" s="9">
        <v>26</v>
      </c>
      <c r="J86" s="9">
        <v>34</v>
      </c>
      <c r="K86" s="9">
        <v>57</v>
      </c>
      <c r="L86" s="9">
        <v>30</v>
      </c>
      <c r="M86" s="9">
        <v>56</v>
      </c>
      <c r="N86" s="9">
        <v>54</v>
      </c>
      <c r="O86" s="9">
        <v>45</v>
      </c>
      <c r="P86" s="9">
        <v>44</v>
      </c>
      <c r="Q86" s="9">
        <v>33</v>
      </c>
      <c r="R86" s="28">
        <f t="shared" si="11"/>
        <v>33</v>
      </c>
      <c r="S86" s="28">
        <f t="shared" si="12"/>
        <v>40</v>
      </c>
      <c r="T86" s="28">
        <f t="shared" si="13"/>
        <v>64</v>
      </c>
      <c r="U86" s="9">
        <v>73</v>
      </c>
      <c r="V86" s="9">
        <v>97</v>
      </c>
      <c r="X86" s="10">
        <v>77</v>
      </c>
      <c r="Y86" s="28">
        <f t="shared" si="14"/>
        <v>15</v>
      </c>
      <c r="Z86" s="28">
        <v>9</v>
      </c>
      <c r="AA86" s="28">
        <f t="shared" si="15"/>
        <v>11</v>
      </c>
      <c r="AB86" s="28">
        <f t="shared" si="16"/>
        <v>14</v>
      </c>
      <c r="AC86" s="9">
        <v>11</v>
      </c>
      <c r="AD86" s="9">
        <v>13</v>
      </c>
      <c r="AE86" s="9">
        <v>8</v>
      </c>
      <c r="AF86" s="9">
        <v>11</v>
      </c>
      <c r="AG86" s="9">
        <v>13</v>
      </c>
      <c r="AH86" s="9">
        <v>26</v>
      </c>
      <c r="AI86" s="9">
        <v>12</v>
      </c>
      <c r="AJ86" s="9">
        <v>22</v>
      </c>
      <c r="AK86" s="9">
        <v>21</v>
      </c>
      <c r="AL86" s="9">
        <v>20</v>
      </c>
      <c r="AM86" s="9">
        <v>11</v>
      </c>
      <c r="AN86" s="9">
        <v>6</v>
      </c>
      <c r="AO86" s="25">
        <v>15</v>
      </c>
      <c r="AP86" s="25">
        <v>16</v>
      </c>
      <c r="AQ86" s="25">
        <v>27</v>
      </c>
      <c r="AR86" s="9">
        <v>25</v>
      </c>
      <c r="AS86" s="9">
        <v>36</v>
      </c>
      <c r="AU86" s="10">
        <v>77</v>
      </c>
      <c r="AV86" s="28">
        <f t="shared" si="17"/>
        <v>25</v>
      </c>
      <c r="AW86" s="28">
        <v>15</v>
      </c>
      <c r="AX86" s="28">
        <f t="shared" si="18"/>
        <v>22</v>
      </c>
      <c r="AY86" s="28">
        <f t="shared" si="19"/>
        <v>12</v>
      </c>
      <c r="AZ86" s="9">
        <v>18</v>
      </c>
      <c r="BA86" s="9">
        <v>16</v>
      </c>
      <c r="BB86" s="9">
        <v>13</v>
      </c>
      <c r="BC86" s="9">
        <v>15</v>
      </c>
      <c r="BD86" s="9">
        <v>21</v>
      </c>
      <c r="BE86" s="9">
        <v>31</v>
      </c>
      <c r="BF86" s="9">
        <v>18</v>
      </c>
      <c r="BG86" s="9">
        <v>34</v>
      </c>
      <c r="BH86" s="9">
        <v>33</v>
      </c>
      <c r="BI86" s="9">
        <v>25</v>
      </c>
      <c r="BJ86" s="9">
        <v>33</v>
      </c>
      <c r="BK86" s="9">
        <v>27</v>
      </c>
      <c r="BL86" s="25">
        <v>18</v>
      </c>
      <c r="BM86" s="25">
        <v>24</v>
      </c>
      <c r="BN86" s="25">
        <v>37</v>
      </c>
      <c r="BO86" s="9">
        <v>48</v>
      </c>
      <c r="BP86" s="9">
        <v>61</v>
      </c>
    </row>
    <row r="87" spans="1:68">
      <c r="A87" s="10">
        <v>78</v>
      </c>
      <c r="B87" s="28">
        <v>42</v>
      </c>
      <c r="C87" s="28">
        <v>36</v>
      </c>
      <c r="D87" s="28">
        <v>23</v>
      </c>
      <c r="E87" s="28">
        <f t="shared" si="10"/>
        <v>30</v>
      </c>
      <c r="F87" s="9">
        <v>24</v>
      </c>
      <c r="G87" s="9">
        <v>27</v>
      </c>
      <c r="H87" s="9">
        <v>26</v>
      </c>
      <c r="I87" s="9">
        <v>19</v>
      </c>
      <c r="J87" s="9">
        <v>25</v>
      </c>
      <c r="K87" s="9">
        <v>34</v>
      </c>
      <c r="L87" s="9">
        <v>55</v>
      </c>
      <c r="M87" s="9">
        <v>29</v>
      </c>
      <c r="N87" s="9">
        <v>55</v>
      </c>
      <c r="O87" s="9">
        <v>50</v>
      </c>
      <c r="P87" s="9">
        <v>42</v>
      </c>
      <c r="Q87" s="9">
        <v>40</v>
      </c>
      <c r="R87" s="28">
        <f t="shared" si="11"/>
        <v>30</v>
      </c>
      <c r="S87" s="28">
        <f t="shared" si="12"/>
        <v>33</v>
      </c>
      <c r="T87" s="28">
        <f t="shared" si="13"/>
        <v>41</v>
      </c>
      <c r="U87" s="9">
        <v>60</v>
      </c>
      <c r="V87" s="9">
        <v>70</v>
      </c>
      <c r="X87" s="10">
        <v>78</v>
      </c>
      <c r="Y87" s="28">
        <f t="shared" si="14"/>
        <v>12</v>
      </c>
      <c r="Z87" s="28">
        <v>14</v>
      </c>
      <c r="AA87" s="28">
        <f t="shared" si="15"/>
        <v>8</v>
      </c>
      <c r="AB87" s="28">
        <f t="shared" si="16"/>
        <v>12</v>
      </c>
      <c r="AC87" s="9">
        <v>13</v>
      </c>
      <c r="AD87" s="9">
        <v>10</v>
      </c>
      <c r="AE87" s="9">
        <v>11</v>
      </c>
      <c r="AF87" s="9">
        <v>6</v>
      </c>
      <c r="AG87" s="9">
        <v>10</v>
      </c>
      <c r="AH87" s="9">
        <v>13</v>
      </c>
      <c r="AI87" s="9">
        <v>25</v>
      </c>
      <c r="AJ87" s="9">
        <v>11</v>
      </c>
      <c r="AK87" s="9">
        <v>22</v>
      </c>
      <c r="AL87" s="9">
        <v>16</v>
      </c>
      <c r="AM87" s="9">
        <v>18</v>
      </c>
      <c r="AN87" s="9">
        <v>7</v>
      </c>
      <c r="AO87" s="25">
        <v>5</v>
      </c>
      <c r="AP87" s="25">
        <v>18</v>
      </c>
      <c r="AQ87" s="25">
        <v>16</v>
      </c>
      <c r="AR87" s="9">
        <v>25</v>
      </c>
      <c r="AS87" s="9">
        <v>24</v>
      </c>
      <c r="AU87" s="10">
        <v>78</v>
      </c>
      <c r="AV87" s="28">
        <f t="shared" si="17"/>
        <v>30</v>
      </c>
      <c r="AW87" s="28">
        <v>22</v>
      </c>
      <c r="AX87" s="28">
        <f t="shared" si="18"/>
        <v>15</v>
      </c>
      <c r="AY87" s="28">
        <f t="shared" si="19"/>
        <v>18</v>
      </c>
      <c r="AZ87" s="9">
        <v>11</v>
      </c>
      <c r="BA87" s="9">
        <v>17</v>
      </c>
      <c r="BB87" s="9">
        <v>15</v>
      </c>
      <c r="BC87" s="9">
        <v>13</v>
      </c>
      <c r="BD87" s="9">
        <v>15</v>
      </c>
      <c r="BE87" s="9">
        <v>21</v>
      </c>
      <c r="BF87" s="9">
        <v>30</v>
      </c>
      <c r="BG87" s="9">
        <v>18</v>
      </c>
      <c r="BH87" s="9">
        <v>33</v>
      </c>
      <c r="BI87" s="9">
        <v>34</v>
      </c>
      <c r="BJ87" s="9">
        <v>24</v>
      </c>
      <c r="BK87" s="9">
        <v>33</v>
      </c>
      <c r="BL87" s="25">
        <v>25</v>
      </c>
      <c r="BM87" s="25">
        <v>15</v>
      </c>
      <c r="BN87" s="25">
        <v>25</v>
      </c>
      <c r="BO87" s="9">
        <v>35</v>
      </c>
      <c r="BP87" s="9">
        <v>46</v>
      </c>
    </row>
    <row r="88" spans="1:68">
      <c r="A88" s="10">
        <v>79</v>
      </c>
      <c r="B88" s="28">
        <v>34</v>
      </c>
      <c r="C88" s="28">
        <v>39</v>
      </c>
      <c r="D88" s="28">
        <v>33</v>
      </c>
      <c r="E88" s="28">
        <f t="shared" si="10"/>
        <v>20</v>
      </c>
      <c r="F88" s="9">
        <v>27</v>
      </c>
      <c r="G88" s="9">
        <v>22</v>
      </c>
      <c r="H88" s="9">
        <v>26</v>
      </c>
      <c r="I88" s="9">
        <v>24</v>
      </c>
      <c r="J88" s="9">
        <v>16</v>
      </c>
      <c r="K88" s="9">
        <v>23</v>
      </c>
      <c r="L88" s="9">
        <v>32</v>
      </c>
      <c r="M88" s="9">
        <v>52</v>
      </c>
      <c r="N88" s="9">
        <v>31</v>
      </c>
      <c r="O88" s="9">
        <v>51</v>
      </c>
      <c r="P88" s="9">
        <v>47</v>
      </c>
      <c r="Q88" s="9">
        <v>35</v>
      </c>
      <c r="R88" s="28">
        <f t="shared" si="11"/>
        <v>40</v>
      </c>
      <c r="S88" s="28">
        <f t="shared" si="12"/>
        <v>38</v>
      </c>
      <c r="T88" s="28">
        <f t="shared" si="13"/>
        <v>32</v>
      </c>
      <c r="U88" s="9">
        <v>39</v>
      </c>
      <c r="V88" s="9">
        <v>56</v>
      </c>
      <c r="X88" s="10">
        <v>79</v>
      </c>
      <c r="Y88" s="28">
        <f t="shared" si="14"/>
        <v>7</v>
      </c>
      <c r="Z88" s="28">
        <v>12</v>
      </c>
      <c r="AA88" s="28">
        <f t="shared" si="15"/>
        <v>13</v>
      </c>
      <c r="AB88" s="28">
        <f t="shared" si="16"/>
        <v>7</v>
      </c>
      <c r="AC88" s="9">
        <v>10</v>
      </c>
      <c r="AD88" s="9">
        <v>11</v>
      </c>
      <c r="AE88" s="9">
        <v>10</v>
      </c>
      <c r="AF88" s="9">
        <v>9</v>
      </c>
      <c r="AG88" s="9">
        <v>4</v>
      </c>
      <c r="AH88" s="9">
        <v>8</v>
      </c>
      <c r="AI88" s="9">
        <v>12</v>
      </c>
      <c r="AJ88" s="9">
        <v>24</v>
      </c>
      <c r="AK88" s="9">
        <v>11</v>
      </c>
      <c r="AL88" s="9">
        <v>20</v>
      </c>
      <c r="AM88" s="9">
        <v>13</v>
      </c>
      <c r="AN88" s="9">
        <v>16</v>
      </c>
      <c r="AO88" s="25">
        <v>8</v>
      </c>
      <c r="AP88" s="25">
        <v>11</v>
      </c>
      <c r="AQ88" s="25">
        <v>18</v>
      </c>
      <c r="AR88" s="9">
        <v>15</v>
      </c>
      <c r="AS88" s="9">
        <v>21</v>
      </c>
      <c r="AU88" s="10">
        <v>79</v>
      </c>
      <c r="AV88" s="28">
        <f t="shared" si="17"/>
        <v>27</v>
      </c>
      <c r="AW88" s="28">
        <v>27</v>
      </c>
      <c r="AX88" s="28">
        <f t="shared" si="18"/>
        <v>20</v>
      </c>
      <c r="AY88" s="28">
        <f t="shared" si="19"/>
        <v>13</v>
      </c>
      <c r="AZ88" s="9">
        <v>17</v>
      </c>
      <c r="BA88" s="9">
        <v>11</v>
      </c>
      <c r="BB88" s="9">
        <v>16</v>
      </c>
      <c r="BC88" s="9">
        <v>15</v>
      </c>
      <c r="BD88" s="9">
        <v>12</v>
      </c>
      <c r="BE88" s="9">
        <v>15</v>
      </c>
      <c r="BF88" s="9">
        <v>20</v>
      </c>
      <c r="BG88" s="9">
        <v>28</v>
      </c>
      <c r="BH88" s="9">
        <v>20</v>
      </c>
      <c r="BI88" s="9">
        <v>31</v>
      </c>
      <c r="BJ88" s="9">
        <v>34</v>
      </c>
      <c r="BK88" s="9">
        <v>19</v>
      </c>
      <c r="BL88" s="25">
        <v>32</v>
      </c>
      <c r="BM88" s="25">
        <v>27</v>
      </c>
      <c r="BN88" s="25">
        <v>14</v>
      </c>
      <c r="BO88" s="9">
        <v>24</v>
      </c>
      <c r="BP88" s="9">
        <v>35</v>
      </c>
    </row>
    <row r="89" spans="1:68">
      <c r="A89" s="10">
        <v>80</v>
      </c>
      <c r="B89" s="28">
        <v>28</v>
      </c>
      <c r="C89" s="28">
        <v>29</v>
      </c>
      <c r="D89" s="28">
        <v>37</v>
      </c>
      <c r="E89" s="28">
        <f t="shared" si="10"/>
        <v>34</v>
      </c>
      <c r="F89" s="9">
        <v>18</v>
      </c>
      <c r="G89" s="9">
        <v>25</v>
      </c>
      <c r="H89" s="9">
        <v>20</v>
      </c>
      <c r="I89" s="9">
        <v>23</v>
      </c>
      <c r="J89" s="9">
        <v>24</v>
      </c>
      <c r="K89" s="9">
        <v>14</v>
      </c>
      <c r="L89" s="9">
        <v>22</v>
      </c>
      <c r="M89" s="9">
        <v>28</v>
      </c>
      <c r="N89" s="9">
        <v>52</v>
      </c>
      <c r="O89" s="9">
        <v>33</v>
      </c>
      <c r="P89" s="9">
        <v>46</v>
      </c>
      <c r="Q89" s="9">
        <v>43</v>
      </c>
      <c r="R89" s="28">
        <f t="shared" si="11"/>
        <v>33</v>
      </c>
      <c r="S89" s="28">
        <f t="shared" si="12"/>
        <v>44</v>
      </c>
      <c r="T89" s="28">
        <f t="shared" si="13"/>
        <v>36</v>
      </c>
      <c r="U89" s="9">
        <v>30</v>
      </c>
      <c r="V89" s="9">
        <v>37</v>
      </c>
      <c r="X89" s="10">
        <v>80</v>
      </c>
      <c r="Y89" s="28">
        <f t="shared" si="14"/>
        <v>9</v>
      </c>
      <c r="Z89" s="28">
        <v>3</v>
      </c>
      <c r="AA89" s="28">
        <f t="shared" si="15"/>
        <v>12</v>
      </c>
      <c r="AB89" s="28">
        <f t="shared" si="16"/>
        <v>11</v>
      </c>
      <c r="AC89" s="9">
        <v>7</v>
      </c>
      <c r="AD89" s="9">
        <v>9</v>
      </c>
      <c r="AE89" s="9">
        <v>10</v>
      </c>
      <c r="AF89" s="9">
        <v>8</v>
      </c>
      <c r="AG89" s="9">
        <v>9</v>
      </c>
      <c r="AH89" s="9">
        <v>3</v>
      </c>
      <c r="AI89" s="9">
        <v>7</v>
      </c>
      <c r="AJ89" s="9">
        <v>10</v>
      </c>
      <c r="AK89" s="9">
        <v>25</v>
      </c>
      <c r="AL89" s="9">
        <v>12</v>
      </c>
      <c r="AM89" s="9">
        <v>17</v>
      </c>
      <c r="AN89" s="9">
        <v>13</v>
      </c>
      <c r="AO89" s="25">
        <v>16</v>
      </c>
      <c r="AP89" s="25">
        <v>12</v>
      </c>
      <c r="AQ89" s="25">
        <v>10</v>
      </c>
      <c r="AR89" s="9">
        <v>17</v>
      </c>
      <c r="AS89" s="9">
        <v>15</v>
      </c>
      <c r="AU89" s="10">
        <v>80</v>
      </c>
      <c r="AV89" s="28">
        <f t="shared" si="17"/>
        <v>19</v>
      </c>
      <c r="AW89" s="28">
        <v>26</v>
      </c>
      <c r="AX89" s="28">
        <f t="shared" si="18"/>
        <v>25</v>
      </c>
      <c r="AY89" s="28">
        <f t="shared" si="19"/>
        <v>23</v>
      </c>
      <c r="AZ89" s="9">
        <v>11</v>
      </c>
      <c r="BA89" s="9">
        <v>16</v>
      </c>
      <c r="BB89" s="9">
        <v>10</v>
      </c>
      <c r="BC89" s="9">
        <v>15</v>
      </c>
      <c r="BD89" s="9">
        <v>15</v>
      </c>
      <c r="BE89" s="9">
        <v>11</v>
      </c>
      <c r="BF89" s="9">
        <v>15</v>
      </c>
      <c r="BG89" s="9">
        <v>18</v>
      </c>
      <c r="BH89" s="9">
        <v>27</v>
      </c>
      <c r="BI89" s="9">
        <v>21</v>
      </c>
      <c r="BJ89" s="9">
        <v>29</v>
      </c>
      <c r="BK89" s="9">
        <v>30</v>
      </c>
      <c r="BL89" s="25">
        <v>17</v>
      </c>
      <c r="BM89" s="25">
        <v>32</v>
      </c>
      <c r="BN89" s="25">
        <v>26</v>
      </c>
      <c r="BO89" s="9">
        <v>13</v>
      </c>
      <c r="BP89" s="9">
        <v>22</v>
      </c>
    </row>
    <row r="90" spans="1:68">
      <c r="A90" s="10">
        <v>81</v>
      </c>
      <c r="B90" s="28">
        <v>22</v>
      </c>
      <c r="C90" s="28">
        <v>27</v>
      </c>
      <c r="D90" s="28">
        <v>29</v>
      </c>
      <c r="E90" s="28">
        <f t="shared" si="10"/>
        <v>28</v>
      </c>
      <c r="F90" s="9">
        <v>30</v>
      </c>
      <c r="G90" s="9">
        <v>14</v>
      </c>
      <c r="H90" s="9">
        <v>22</v>
      </c>
      <c r="I90" s="9">
        <v>18</v>
      </c>
      <c r="J90" s="9">
        <v>20</v>
      </c>
      <c r="K90" s="9">
        <v>22</v>
      </c>
      <c r="L90" s="9">
        <v>13</v>
      </c>
      <c r="M90" s="9">
        <v>16</v>
      </c>
      <c r="N90" s="9">
        <v>25</v>
      </c>
      <c r="O90" s="9">
        <v>45</v>
      </c>
      <c r="P90" s="9">
        <v>32</v>
      </c>
      <c r="Q90" s="9">
        <v>38</v>
      </c>
      <c r="R90" s="28">
        <f t="shared" si="11"/>
        <v>40</v>
      </c>
      <c r="S90" s="28">
        <f t="shared" si="12"/>
        <v>35</v>
      </c>
      <c r="T90" s="28">
        <f t="shared" si="13"/>
        <v>41</v>
      </c>
      <c r="U90" s="9">
        <v>34</v>
      </c>
      <c r="V90" s="9">
        <v>27</v>
      </c>
      <c r="X90" s="10">
        <v>81</v>
      </c>
      <c r="Y90" s="28">
        <f t="shared" si="14"/>
        <v>6</v>
      </c>
      <c r="Z90" s="28">
        <v>9</v>
      </c>
      <c r="AA90" s="28">
        <f t="shared" si="15"/>
        <v>3</v>
      </c>
      <c r="AB90" s="28">
        <f t="shared" si="16"/>
        <v>11</v>
      </c>
      <c r="AC90" s="9">
        <v>10</v>
      </c>
      <c r="AD90" s="9">
        <v>5</v>
      </c>
      <c r="AE90" s="9">
        <v>8</v>
      </c>
      <c r="AF90" s="9">
        <v>9</v>
      </c>
      <c r="AG90" s="9">
        <v>7</v>
      </c>
      <c r="AH90" s="9">
        <v>9</v>
      </c>
      <c r="AI90" s="9">
        <v>2</v>
      </c>
      <c r="AJ90" s="9">
        <v>3</v>
      </c>
      <c r="AK90" s="9">
        <v>8</v>
      </c>
      <c r="AL90" s="9">
        <v>20</v>
      </c>
      <c r="AM90" s="9">
        <v>11</v>
      </c>
      <c r="AN90" s="9">
        <v>17</v>
      </c>
      <c r="AO90" s="25">
        <v>12</v>
      </c>
      <c r="AP90" s="25">
        <v>15</v>
      </c>
      <c r="AQ90" s="25">
        <v>11</v>
      </c>
      <c r="AR90" s="9">
        <v>9</v>
      </c>
      <c r="AS90" s="9">
        <v>15</v>
      </c>
      <c r="AU90" s="10">
        <v>81</v>
      </c>
      <c r="AV90" s="28">
        <f t="shared" si="17"/>
        <v>16</v>
      </c>
      <c r="AW90" s="28">
        <v>18</v>
      </c>
      <c r="AX90" s="28">
        <f t="shared" si="18"/>
        <v>26</v>
      </c>
      <c r="AY90" s="28">
        <f t="shared" si="19"/>
        <v>17</v>
      </c>
      <c r="AZ90" s="9">
        <v>20</v>
      </c>
      <c r="BA90" s="9">
        <v>9</v>
      </c>
      <c r="BB90" s="9">
        <v>14</v>
      </c>
      <c r="BC90" s="9">
        <v>9</v>
      </c>
      <c r="BD90" s="9">
        <v>13</v>
      </c>
      <c r="BE90" s="9">
        <v>13</v>
      </c>
      <c r="BF90" s="9">
        <v>11</v>
      </c>
      <c r="BG90" s="9">
        <v>13</v>
      </c>
      <c r="BH90" s="9">
        <v>17</v>
      </c>
      <c r="BI90" s="9">
        <v>25</v>
      </c>
      <c r="BJ90" s="9">
        <v>21</v>
      </c>
      <c r="BK90" s="9">
        <v>21</v>
      </c>
      <c r="BL90" s="25">
        <v>28</v>
      </c>
      <c r="BM90" s="25">
        <v>20</v>
      </c>
      <c r="BN90" s="25">
        <v>30</v>
      </c>
      <c r="BO90" s="9">
        <v>25</v>
      </c>
      <c r="BP90" s="9">
        <v>12</v>
      </c>
    </row>
    <row r="91" spans="1:68">
      <c r="A91" s="10">
        <v>82</v>
      </c>
      <c r="B91" s="28">
        <v>11</v>
      </c>
      <c r="C91" s="28">
        <v>21</v>
      </c>
      <c r="D91" s="28">
        <v>27</v>
      </c>
      <c r="E91" s="28">
        <f t="shared" si="10"/>
        <v>24</v>
      </c>
      <c r="F91" s="9">
        <v>24</v>
      </c>
      <c r="G91" s="9">
        <v>29</v>
      </c>
      <c r="H91" s="9">
        <v>14</v>
      </c>
      <c r="I91" s="9">
        <v>22</v>
      </c>
      <c r="J91" s="9">
        <v>15</v>
      </c>
      <c r="K91" s="9">
        <v>19</v>
      </c>
      <c r="L91" s="9">
        <v>19</v>
      </c>
      <c r="M91" s="9">
        <v>13</v>
      </c>
      <c r="N91" s="9">
        <v>13</v>
      </c>
      <c r="O91" s="9">
        <v>20</v>
      </c>
      <c r="P91" s="9">
        <v>39</v>
      </c>
      <c r="Q91" s="9">
        <v>27</v>
      </c>
      <c r="R91" s="28">
        <f t="shared" si="11"/>
        <v>34</v>
      </c>
      <c r="S91" s="28">
        <f t="shared" si="12"/>
        <v>32</v>
      </c>
      <c r="T91" s="28">
        <f t="shared" si="13"/>
        <v>34</v>
      </c>
      <c r="U91" s="9">
        <v>41</v>
      </c>
      <c r="V91" s="9">
        <v>32</v>
      </c>
      <c r="X91" s="10">
        <v>82</v>
      </c>
      <c r="Y91" s="28">
        <f>Y182+Y273</f>
        <v>4</v>
      </c>
      <c r="Z91" s="28">
        <v>6</v>
      </c>
      <c r="AA91" s="28">
        <f t="shared" si="15"/>
        <v>9</v>
      </c>
      <c r="AB91" s="28">
        <f t="shared" si="16"/>
        <v>4</v>
      </c>
      <c r="AC91" s="9">
        <v>9</v>
      </c>
      <c r="AD91" s="9">
        <v>10</v>
      </c>
      <c r="AE91" s="9">
        <v>5</v>
      </c>
      <c r="AF91" s="9">
        <v>8</v>
      </c>
      <c r="AG91" s="9">
        <v>7</v>
      </c>
      <c r="AH91" s="9">
        <v>7</v>
      </c>
      <c r="AI91" s="9">
        <v>7</v>
      </c>
      <c r="AJ91" s="9">
        <v>2</v>
      </c>
      <c r="AK91" s="9">
        <v>2</v>
      </c>
      <c r="AL91" s="9">
        <v>6</v>
      </c>
      <c r="AM91" s="9">
        <v>20</v>
      </c>
      <c r="AN91" s="9">
        <v>10</v>
      </c>
      <c r="AO91" s="25">
        <v>13</v>
      </c>
      <c r="AP91" s="25">
        <v>8</v>
      </c>
      <c r="AQ91" s="25">
        <v>14</v>
      </c>
      <c r="AR91" s="9">
        <v>11</v>
      </c>
      <c r="AS91" s="9">
        <v>8</v>
      </c>
      <c r="AU91" s="10">
        <v>82</v>
      </c>
      <c r="AV91" s="28">
        <f t="shared" si="17"/>
        <v>7</v>
      </c>
      <c r="AW91" s="28">
        <v>15</v>
      </c>
      <c r="AX91" s="28">
        <f t="shared" si="18"/>
        <v>18</v>
      </c>
      <c r="AY91" s="28">
        <f t="shared" si="19"/>
        <v>20</v>
      </c>
      <c r="AZ91" s="9">
        <v>15</v>
      </c>
      <c r="BA91" s="9">
        <v>19</v>
      </c>
      <c r="BB91" s="9">
        <v>9</v>
      </c>
      <c r="BC91" s="9">
        <v>14</v>
      </c>
      <c r="BD91" s="9">
        <v>8</v>
      </c>
      <c r="BE91" s="9">
        <v>12</v>
      </c>
      <c r="BF91" s="9">
        <v>12</v>
      </c>
      <c r="BG91" s="9">
        <v>11</v>
      </c>
      <c r="BH91" s="9">
        <v>11</v>
      </c>
      <c r="BI91" s="9">
        <v>14</v>
      </c>
      <c r="BJ91" s="9">
        <v>19</v>
      </c>
      <c r="BK91" s="9">
        <v>17</v>
      </c>
      <c r="BL91" s="25">
        <v>21</v>
      </c>
      <c r="BM91" s="25">
        <v>24</v>
      </c>
      <c r="BN91" s="25">
        <v>20</v>
      </c>
      <c r="BO91" s="9">
        <v>30</v>
      </c>
      <c r="BP91" s="9">
        <v>24</v>
      </c>
    </row>
    <row r="92" spans="1:68">
      <c r="A92" s="10">
        <v>83</v>
      </c>
      <c r="B92" s="28">
        <v>16</v>
      </c>
      <c r="C92" s="28">
        <v>8</v>
      </c>
      <c r="D92" s="28">
        <v>21</v>
      </c>
      <c r="E92" s="28">
        <f t="shared" si="10"/>
        <v>17</v>
      </c>
      <c r="F92" s="9">
        <v>23</v>
      </c>
      <c r="G92" s="9">
        <v>21</v>
      </c>
      <c r="H92" s="9">
        <v>24</v>
      </c>
      <c r="I92" s="9">
        <v>13</v>
      </c>
      <c r="J92" s="9">
        <v>19</v>
      </c>
      <c r="K92" s="9">
        <v>13</v>
      </c>
      <c r="L92" s="9">
        <v>16</v>
      </c>
      <c r="M92" s="9">
        <v>20</v>
      </c>
      <c r="N92" s="9">
        <v>11</v>
      </c>
      <c r="O92" s="9">
        <v>12</v>
      </c>
      <c r="P92" s="9">
        <v>16</v>
      </c>
      <c r="Q92" s="9">
        <v>33</v>
      </c>
      <c r="R92" s="28">
        <f t="shared" si="11"/>
        <v>22</v>
      </c>
      <c r="S92" s="28">
        <f t="shared" si="12"/>
        <v>32</v>
      </c>
      <c r="T92" s="28">
        <f t="shared" si="13"/>
        <v>30</v>
      </c>
      <c r="U92" s="9">
        <v>32</v>
      </c>
      <c r="V92" s="9">
        <v>39</v>
      </c>
      <c r="X92" s="10">
        <v>83</v>
      </c>
      <c r="Y92" s="28">
        <f t="shared" si="14"/>
        <v>2</v>
      </c>
      <c r="Z92" s="28">
        <v>3</v>
      </c>
      <c r="AA92" s="28">
        <f t="shared" si="15"/>
        <v>6</v>
      </c>
      <c r="AB92" s="28">
        <f t="shared" si="16"/>
        <v>7</v>
      </c>
      <c r="AC92" s="9">
        <v>4</v>
      </c>
      <c r="AD92" s="9">
        <v>8</v>
      </c>
      <c r="AE92" s="9">
        <v>8</v>
      </c>
      <c r="AF92" s="9">
        <v>5</v>
      </c>
      <c r="AG92" s="9">
        <v>6</v>
      </c>
      <c r="AH92" s="9">
        <v>5</v>
      </c>
      <c r="AI92" s="9">
        <v>6</v>
      </c>
      <c r="AJ92" s="9">
        <v>7</v>
      </c>
      <c r="AK92" s="9">
        <v>1</v>
      </c>
      <c r="AL92" s="9">
        <v>2</v>
      </c>
      <c r="AM92" s="9">
        <v>4</v>
      </c>
      <c r="AN92" s="9">
        <v>18</v>
      </c>
      <c r="AO92" s="25">
        <v>9</v>
      </c>
      <c r="AP92" s="25">
        <v>11</v>
      </c>
      <c r="AQ92" s="25">
        <v>9</v>
      </c>
      <c r="AR92" s="9">
        <v>12</v>
      </c>
      <c r="AS92" s="9">
        <v>11</v>
      </c>
      <c r="AU92" s="10">
        <v>83</v>
      </c>
      <c r="AV92" s="28">
        <f t="shared" si="17"/>
        <v>14</v>
      </c>
      <c r="AW92" s="28">
        <v>5</v>
      </c>
      <c r="AX92" s="28">
        <f t="shared" si="18"/>
        <v>15</v>
      </c>
      <c r="AY92" s="28">
        <f t="shared" si="19"/>
        <v>10</v>
      </c>
      <c r="AZ92" s="9">
        <v>19</v>
      </c>
      <c r="BA92" s="9">
        <v>13</v>
      </c>
      <c r="BB92" s="9">
        <v>16</v>
      </c>
      <c r="BC92" s="9">
        <v>8</v>
      </c>
      <c r="BD92" s="9">
        <v>13</v>
      </c>
      <c r="BE92" s="9">
        <v>8</v>
      </c>
      <c r="BF92" s="9">
        <v>10</v>
      </c>
      <c r="BG92" s="9">
        <v>13</v>
      </c>
      <c r="BH92" s="9">
        <v>10</v>
      </c>
      <c r="BI92" s="9">
        <v>10</v>
      </c>
      <c r="BJ92" s="9">
        <v>12</v>
      </c>
      <c r="BK92" s="9">
        <v>15</v>
      </c>
      <c r="BL92" s="25">
        <v>13</v>
      </c>
      <c r="BM92" s="25">
        <v>21</v>
      </c>
      <c r="BN92" s="25">
        <v>21</v>
      </c>
      <c r="BO92" s="9">
        <v>20</v>
      </c>
      <c r="BP92" s="9">
        <v>28</v>
      </c>
    </row>
    <row r="93" spans="1:68">
      <c r="A93" s="10">
        <v>84</v>
      </c>
      <c r="B93" s="28">
        <v>19</v>
      </c>
      <c r="C93" s="28">
        <v>15</v>
      </c>
      <c r="D93" s="28">
        <v>8</v>
      </c>
      <c r="E93" s="28">
        <f t="shared" si="10"/>
        <v>17</v>
      </c>
      <c r="F93" s="9">
        <v>16</v>
      </c>
      <c r="G93" s="9">
        <v>19</v>
      </c>
      <c r="H93" s="9">
        <v>18</v>
      </c>
      <c r="I93" s="9">
        <v>22</v>
      </c>
      <c r="J93" s="9">
        <v>11</v>
      </c>
      <c r="K93" s="9">
        <v>15</v>
      </c>
      <c r="L93" s="9">
        <v>12</v>
      </c>
      <c r="M93" s="9">
        <v>14</v>
      </c>
      <c r="N93" s="9">
        <v>18</v>
      </c>
      <c r="O93" s="9">
        <v>9</v>
      </c>
      <c r="P93" s="9">
        <v>11</v>
      </c>
      <c r="Q93" s="9">
        <v>16</v>
      </c>
      <c r="R93" s="28">
        <f t="shared" si="11"/>
        <v>25</v>
      </c>
      <c r="S93" s="28">
        <f t="shared" si="12"/>
        <v>22</v>
      </c>
      <c r="T93" s="28">
        <f t="shared" si="13"/>
        <v>31</v>
      </c>
      <c r="U93" s="9">
        <v>25</v>
      </c>
      <c r="V93" s="9">
        <v>30</v>
      </c>
      <c r="X93" s="10">
        <v>84</v>
      </c>
      <c r="Y93" s="28">
        <f t="shared" si="14"/>
        <v>6</v>
      </c>
      <c r="Z93" s="28">
        <v>2</v>
      </c>
      <c r="AA93" s="28">
        <f t="shared" si="15"/>
        <v>3</v>
      </c>
      <c r="AB93" s="28">
        <f t="shared" si="16"/>
        <v>3</v>
      </c>
      <c r="AC93" s="9">
        <v>6</v>
      </c>
      <c r="AD93" s="9">
        <v>3</v>
      </c>
      <c r="AE93" s="9">
        <v>7</v>
      </c>
      <c r="AF93" s="9">
        <v>7</v>
      </c>
      <c r="AG93" s="9">
        <v>3</v>
      </c>
      <c r="AH93" s="9">
        <v>3</v>
      </c>
      <c r="AI93" s="9">
        <v>4</v>
      </c>
      <c r="AJ93" s="9">
        <v>6</v>
      </c>
      <c r="AK93" s="9">
        <v>6</v>
      </c>
      <c r="AL93" s="9"/>
      <c r="AM93" s="9">
        <v>1</v>
      </c>
      <c r="AN93" s="9">
        <v>5</v>
      </c>
      <c r="AO93" s="25">
        <v>14</v>
      </c>
      <c r="AP93" s="25">
        <v>11</v>
      </c>
      <c r="AQ93" s="25">
        <v>11</v>
      </c>
      <c r="AR93" s="9">
        <v>7</v>
      </c>
      <c r="AS93" s="9">
        <v>12</v>
      </c>
      <c r="AU93" s="10">
        <v>84</v>
      </c>
      <c r="AV93" s="28">
        <f t="shared" si="17"/>
        <v>13</v>
      </c>
      <c r="AW93" s="28">
        <v>13</v>
      </c>
      <c r="AX93" s="28">
        <f t="shared" si="18"/>
        <v>5</v>
      </c>
      <c r="AY93" s="28">
        <f t="shared" si="19"/>
        <v>14</v>
      </c>
      <c r="AZ93" s="9">
        <v>10</v>
      </c>
      <c r="BA93" s="9">
        <v>16</v>
      </c>
      <c r="BB93" s="9">
        <v>11</v>
      </c>
      <c r="BC93" s="9">
        <v>15</v>
      </c>
      <c r="BD93" s="9">
        <v>8</v>
      </c>
      <c r="BE93" s="9">
        <v>12</v>
      </c>
      <c r="BF93" s="9">
        <v>8</v>
      </c>
      <c r="BG93" s="9">
        <v>8</v>
      </c>
      <c r="BH93" s="9">
        <v>12</v>
      </c>
      <c r="BI93" s="9">
        <v>9</v>
      </c>
      <c r="BJ93" s="9">
        <v>10</v>
      </c>
      <c r="BK93" s="9">
        <v>11</v>
      </c>
      <c r="BL93" s="25">
        <v>11</v>
      </c>
      <c r="BM93" s="25">
        <v>11</v>
      </c>
      <c r="BN93" s="25">
        <v>20</v>
      </c>
      <c r="BO93" s="9">
        <v>18</v>
      </c>
      <c r="BP93" s="9">
        <v>18</v>
      </c>
    </row>
    <row r="94" spans="1:68">
      <c r="A94" s="11" t="s">
        <v>3</v>
      </c>
      <c r="B94" s="86">
        <v>34</v>
      </c>
      <c r="C94" s="86">
        <v>44</v>
      </c>
      <c r="D94" s="86">
        <v>53</v>
      </c>
      <c r="E94" s="86">
        <f t="shared" si="10"/>
        <v>53</v>
      </c>
      <c r="F94" s="86">
        <v>53</v>
      </c>
      <c r="G94" s="86">
        <v>53</v>
      </c>
      <c r="H94" s="86">
        <v>67</v>
      </c>
      <c r="I94" s="86">
        <f>AF94+BC94</f>
        <v>71</v>
      </c>
      <c r="J94" s="86">
        <v>72</v>
      </c>
      <c r="K94" s="86">
        <v>74</v>
      </c>
      <c r="L94" s="86">
        <v>70</v>
      </c>
      <c r="M94" s="86">
        <v>64</v>
      </c>
      <c r="N94" s="86">
        <v>68</v>
      </c>
      <c r="O94" s="86">
        <v>69</v>
      </c>
      <c r="P94" s="86">
        <f t="shared" ref="P94" si="20">AM94+BJ94</f>
        <v>64</v>
      </c>
      <c r="Q94" s="86">
        <v>65</v>
      </c>
      <c r="R94" s="86">
        <f t="shared" si="11"/>
        <v>71</v>
      </c>
      <c r="S94" s="86">
        <f t="shared" si="12"/>
        <v>74</v>
      </c>
      <c r="T94" s="86">
        <f t="shared" si="13"/>
        <v>88</v>
      </c>
      <c r="U94" s="86">
        <v>103</v>
      </c>
      <c r="V94" s="26">
        <v>111</v>
      </c>
      <c r="X94" s="11" t="s">
        <v>3</v>
      </c>
      <c r="Y94" s="86">
        <f t="shared" si="14"/>
        <v>9</v>
      </c>
      <c r="Z94" s="86">
        <v>13</v>
      </c>
      <c r="AA94" s="86">
        <f t="shared" si="15"/>
        <v>14</v>
      </c>
      <c r="AB94" s="86">
        <f t="shared" si="16"/>
        <v>11</v>
      </c>
      <c r="AC94" s="59">
        <v>9</v>
      </c>
      <c r="AD94" s="59">
        <v>11</v>
      </c>
      <c r="AE94" s="59">
        <v>13</v>
      </c>
      <c r="AF94" s="59">
        <v>18</v>
      </c>
      <c r="AG94" s="59">
        <v>19</v>
      </c>
      <c r="AH94" s="59">
        <v>22</v>
      </c>
      <c r="AI94" s="86">
        <v>17</v>
      </c>
      <c r="AJ94" s="26">
        <v>17</v>
      </c>
      <c r="AK94" s="26">
        <v>20</v>
      </c>
      <c r="AL94" s="26">
        <v>22</v>
      </c>
      <c r="AM94" s="26">
        <v>14</v>
      </c>
      <c r="AN94" s="26">
        <v>11</v>
      </c>
      <c r="AO94" s="26">
        <v>16</v>
      </c>
      <c r="AP94" s="26">
        <v>17</v>
      </c>
      <c r="AQ94" s="26">
        <v>24</v>
      </c>
      <c r="AR94" s="26">
        <v>32</v>
      </c>
      <c r="AS94" s="26">
        <v>34</v>
      </c>
      <c r="AT94" s="13"/>
      <c r="AU94" s="14" t="s">
        <v>3</v>
      </c>
      <c r="AV94" s="86">
        <f t="shared" si="17"/>
        <v>25</v>
      </c>
      <c r="AW94" s="86">
        <v>31</v>
      </c>
      <c r="AX94" s="86">
        <f t="shared" si="18"/>
        <v>39</v>
      </c>
      <c r="AY94" s="86">
        <f t="shared" si="19"/>
        <v>42</v>
      </c>
      <c r="AZ94" s="59">
        <v>44</v>
      </c>
      <c r="BA94" s="59">
        <v>42</v>
      </c>
      <c r="BB94" s="59">
        <v>54</v>
      </c>
      <c r="BC94" s="59">
        <v>53</v>
      </c>
      <c r="BD94" s="59">
        <v>53</v>
      </c>
      <c r="BE94" s="59">
        <v>52</v>
      </c>
      <c r="BF94" s="86">
        <f>BF185+BF276</f>
        <v>53</v>
      </c>
      <c r="BG94" s="26">
        <v>47</v>
      </c>
      <c r="BH94" s="26">
        <v>48</v>
      </c>
      <c r="BI94" s="26">
        <v>47</v>
      </c>
      <c r="BJ94" s="26">
        <v>50</v>
      </c>
      <c r="BK94" s="26">
        <v>54</v>
      </c>
      <c r="BL94" s="26">
        <v>55</v>
      </c>
      <c r="BM94" s="86">
        <v>57</v>
      </c>
      <c r="BN94" s="86">
        <v>64</v>
      </c>
      <c r="BO94" s="86">
        <v>71</v>
      </c>
      <c r="BP94" s="26">
        <v>77</v>
      </c>
    </row>
    <row r="95" spans="1:68">
      <c r="A95" s="10"/>
      <c r="B95" s="10"/>
      <c r="C95" s="10"/>
      <c r="D95" s="10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22"/>
      <c r="X95" s="10"/>
      <c r="Y95" s="10"/>
      <c r="Z95" s="10"/>
      <c r="AA95" s="10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22"/>
      <c r="AT95" s="13"/>
      <c r="AU95" s="7"/>
      <c r="AV95" s="7"/>
      <c r="AW95" s="7"/>
      <c r="AX95" s="7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P95" s="22"/>
    </row>
    <row r="96" spans="1:68" ht="14.4" customHeight="1">
      <c r="A96" s="106" t="s">
        <v>21</v>
      </c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  <c r="BL96" s="106"/>
      <c r="BM96" s="106"/>
      <c r="BN96" s="106"/>
      <c r="BO96" s="92"/>
      <c r="BP96" s="92"/>
    </row>
    <row r="97" spans="1:68">
      <c r="A97" s="101" t="s">
        <v>2</v>
      </c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X97" s="101" t="s">
        <v>0</v>
      </c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U97" s="101" t="s">
        <v>1</v>
      </c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1"/>
      <c r="BN97" s="101"/>
      <c r="BO97" s="101"/>
      <c r="BP97" s="101"/>
    </row>
    <row r="98" spans="1:68">
      <c r="A98" s="3"/>
      <c r="B98" s="3">
        <v>2006</v>
      </c>
      <c r="C98" s="3">
        <v>2007</v>
      </c>
      <c r="D98" s="3">
        <v>2008</v>
      </c>
      <c r="E98" s="4">
        <v>2009</v>
      </c>
      <c r="F98" s="4">
        <v>2010</v>
      </c>
      <c r="G98" s="4">
        <v>2011</v>
      </c>
      <c r="H98" s="4">
        <v>2012</v>
      </c>
      <c r="I98" s="4">
        <v>2013</v>
      </c>
      <c r="J98" s="4">
        <v>2014</v>
      </c>
      <c r="K98" s="4">
        <v>2015</v>
      </c>
      <c r="L98" s="4">
        <v>2016</v>
      </c>
      <c r="M98" s="4">
        <v>2017</v>
      </c>
      <c r="N98" s="4">
        <v>2018</v>
      </c>
      <c r="O98" s="4">
        <v>2019</v>
      </c>
      <c r="P98" s="5">
        <v>2020</v>
      </c>
      <c r="Q98" s="5">
        <v>2021</v>
      </c>
      <c r="R98" s="5">
        <v>2022</v>
      </c>
      <c r="S98" s="4">
        <v>2023</v>
      </c>
      <c r="T98" s="18">
        <v>2024</v>
      </c>
      <c r="U98" s="18">
        <v>2025</v>
      </c>
      <c r="V98" s="18">
        <v>2026</v>
      </c>
      <c r="X98" s="3"/>
      <c r="Y98" s="3">
        <v>2006</v>
      </c>
      <c r="Z98" s="3">
        <v>2007</v>
      </c>
      <c r="AA98" s="3">
        <v>2008</v>
      </c>
      <c r="AB98" s="4">
        <v>2009</v>
      </c>
      <c r="AC98" s="4">
        <v>2010</v>
      </c>
      <c r="AD98" s="4">
        <v>2011</v>
      </c>
      <c r="AE98" s="4">
        <v>2012</v>
      </c>
      <c r="AF98" s="4">
        <v>2013</v>
      </c>
      <c r="AG98" s="4">
        <v>2014</v>
      </c>
      <c r="AH98" s="4">
        <v>2015</v>
      </c>
      <c r="AI98" s="4">
        <v>2016</v>
      </c>
      <c r="AJ98" s="4">
        <v>2017</v>
      </c>
      <c r="AK98" s="4">
        <v>2018</v>
      </c>
      <c r="AL98" s="4">
        <v>2019</v>
      </c>
      <c r="AM98" s="5">
        <v>2020</v>
      </c>
      <c r="AN98" s="5">
        <v>2021</v>
      </c>
      <c r="AO98" s="5">
        <v>2022</v>
      </c>
      <c r="AP98" s="4">
        <v>2023</v>
      </c>
      <c r="AQ98" s="18">
        <v>2024</v>
      </c>
      <c r="AR98" s="18">
        <v>2025</v>
      </c>
      <c r="AS98" s="18">
        <v>2026</v>
      </c>
      <c r="AU98" s="3"/>
      <c r="AV98" s="3">
        <v>2006</v>
      </c>
      <c r="AW98" s="3">
        <v>2007</v>
      </c>
      <c r="AX98" s="3">
        <v>2008</v>
      </c>
      <c r="AY98" s="4">
        <v>2009</v>
      </c>
      <c r="AZ98" s="4">
        <v>2010</v>
      </c>
      <c r="BA98" s="4">
        <v>2011</v>
      </c>
      <c r="BB98" s="4">
        <v>2012</v>
      </c>
      <c r="BC98" s="4">
        <v>2013</v>
      </c>
      <c r="BD98" s="4">
        <v>2014</v>
      </c>
      <c r="BE98" s="4">
        <v>2015</v>
      </c>
      <c r="BF98" s="4">
        <v>2016</v>
      </c>
      <c r="BG98" s="4">
        <v>2017</v>
      </c>
      <c r="BH98" s="4">
        <v>2018</v>
      </c>
      <c r="BI98" s="4">
        <v>2019</v>
      </c>
      <c r="BJ98" s="4">
        <v>2020</v>
      </c>
      <c r="BK98" s="5">
        <v>2021</v>
      </c>
      <c r="BL98" s="5">
        <v>2022</v>
      </c>
      <c r="BM98" s="4">
        <v>2023</v>
      </c>
      <c r="BN98" s="18">
        <v>2024</v>
      </c>
      <c r="BO98" s="18">
        <v>2025</v>
      </c>
      <c r="BP98" s="18">
        <v>2026</v>
      </c>
    </row>
    <row r="99" spans="1:68">
      <c r="A99" s="7" t="s">
        <v>2</v>
      </c>
      <c r="B99" s="28">
        <f>Y99+AV99</f>
        <v>8067</v>
      </c>
      <c r="C99" s="28">
        <v>8284</v>
      </c>
      <c r="D99" s="28">
        <f>AA99+AX99</f>
        <v>4696</v>
      </c>
      <c r="E99" s="28">
        <f t="shared" ref="E99:E162" si="21">AB99+AY99</f>
        <v>4866</v>
      </c>
      <c r="F99" s="9">
        <v>4975</v>
      </c>
      <c r="G99" s="9">
        <v>5011</v>
      </c>
      <c r="H99" s="9">
        <v>5071</v>
      </c>
      <c r="I99" s="9">
        <v>5213</v>
      </c>
      <c r="J99" s="9">
        <v>5321</v>
      </c>
      <c r="K99" s="9">
        <v>5379</v>
      </c>
      <c r="L99" s="9">
        <v>5543</v>
      </c>
      <c r="M99" s="9">
        <v>5798</v>
      </c>
      <c r="N99" s="9">
        <v>6081</v>
      </c>
      <c r="O99" s="9">
        <v>6360</v>
      </c>
      <c r="P99" s="9">
        <v>6684</v>
      </c>
      <c r="Q99" s="9">
        <v>6794</v>
      </c>
      <c r="R99" s="28">
        <f t="shared" ref="R99:R162" si="22">AO99+BL99</f>
        <v>6992</v>
      </c>
      <c r="S99" s="28">
        <f t="shared" ref="S99:S162" si="23">AP99+BM99</f>
        <v>8653</v>
      </c>
      <c r="T99" s="28">
        <f t="shared" ref="T99:T162" si="24">AQ99+BN99</f>
        <v>8780</v>
      </c>
      <c r="U99" s="9">
        <v>8747</v>
      </c>
      <c r="V99" s="9">
        <v>8634</v>
      </c>
      <c r="X99" s="7" t="s">
        <v>2</v>
      </c>
      <c r="Y99" s="28">
        <v>4065</v>
      </c>
      <c r="Z99" s="28">
        <v>4173</v>
      </c>
      <c r="AA99" s="28">
        <v>2363</v>
      </c>
      <c r="AB99" s="83">
        <v>2407</v>
      </c>
      <c r="AC99" s="9">
        <v>2468</v>
      </c>
      <c r="AD99" s="9">
        <v>2518</v>
      </c>
      <c r="AE99" s="9">
        <v>2566</v>
      </c>
      <c r="AF99" s="9">
        <v>2624</v>
      </c>
      <c r="AG99" s="9">
        <v>2662</v>
      </c>
      <c r="AH99" s="9">
        <v>2719</v>
      </c>
      <c r="AI99" s="9">
        <v>2785</v>
      </c>
      <c r="AJ99" s="9">
        <v>2908</v>
      </c>
      <c r="AK99" s="9">
        <v>3042</v>
      </c>
      <c r="AL99" s="9">
        <v>3205</v>
      </c>
      <c r="AM99" s="9">
        <v>3362</v>
      </c>
      <c r="AN99" s="9">
        <v>3431</v>
      </c>
      <c r="AO99" s="25">
        <v>3523</v>
      </c>
      <c r="AP99" s="25">
        <v>4309</v>
      </c>
      <c r="AQ99" s="25">
        <v>4379</v>
      </c>
      <c r="AR99" s="9">
        <v>4375</v>
      </c>
      <c r="AS99" s="9">
        <v>4306</v>
      </c>
      <c r="AU99" s="7" t="s">
        <v>2</v>
      </c>
      <c r="AV99" s="28">
        <v>4002</v>
      </c>
      <c r="AW99" s="28">
        <v>4111</v>
      </c>
      <c r="AX99" s="28">
        <v>2333</v>
      </c>
      <c r="AY99" s="83">
        <v>2459</v>
      </c>
      <c r="AZ99" s="9">
        <v>2507</v>
      </c>
      <c r="BA99" s="9">
        <v>2493</v>
      </c>
      <c r="BB99" s="9">
        <v>2505</v>
      </c>
      <c r="BC99" s="9">
        <v>2589</v>
      </c>
      <c r="BD99" s="9">
        <v>2659</v>
      </c>
      <c r="BE99" s="9">
        <v>2660</v>
      </c>
      <c r="BF99" s="9">
        <v>2758</v>
      </c>
      <c r="BG99" s="9">
        <v>2890</v>
      </c>
      <c r="BH99" s="9">
        <v>3039</v>
      </c>
      <c r="BI99" s="9">
        <v>3155</v>
      </c>
      <c r="BJ99" s="9">
        <v>3322</v>
      </c>
      <c r="BK99" s="9">
        <v>3363</v>
      </c>
      <c r="BL99" s="25">
        <v>3469</v>
      </c>
      <c r="BM99" s="25">
        <v>4344</v>
      </c>
      <c r="BN99" s="25">
        <v>4401</v>
      </c>
      <c r="BO99" s="9">
        <v>4372</v>
      </c>
      <c r="BP99" s="9">
        <v>4328</v>
      </c>
    </row>
    <row r="100" spans="1:68">
      <c r="A100" s="10">
        <v>0</v>
      </c>
      <c r="B100" s="28">
        <f t="shared" ref="B100:B163" si="25">Y100+AV100</f>
        <v>221</v>
      </c>
      <c r="C100" s="28">
        <v>235</v>
      </c>
      <c r="D100" s="28">
        <f t="shared" ref="D100:D162" si="26">AA100+AX100</f>
        <v>138</v>
      </c>
      <c r="E100" s="28">
        <f t="shared" si="21"/>
        <v>134</v>
      </c>
      <c r="F100" s="9">
        <v>180</v>
      </c>
      <c r="G100" s="9">
        <v>193</v>
      </c>
      <c r="H100" s="9">
        <v>200</v>
      </c>
      <c r="I100" s="9">
        <v>214</v>
      </c>
      <c r="J100" s="9">
        <v>177</v>
      </c>
      <c r="K100" s="9">
        <v>174</v>
      </c>
      <c r="L100" s="9">
        <v>216</v>
      </c>
      <c r="M100" s="9">
        <v>216</v>
      </c>
      <c r="N100" s="9">
        <v>188</v>
      </c>
      <c r="O100" s="9">
        <v>249</v>
      </c>
      <c r="P100" s="9">
        <v>255</v>
      </c>
      <c r="Q100" s="9">
        <v>253</v>
      </c>
      <c r="R100" s="28">
        <f t="shared" si="22"/>
        <v>272</v>
      </c>
      <c r="S100" s="28">
        <f t="shared" si="23"/>
        <v>238</v>
      </c>
      <c r="T100" s="28">
        <f t="shared" si="24"/>
        <v>215</v>
      </c>
      <c r="U100" s="9">
        <v>196</v>
      </c>
      <c r="V100" s="9">
        <v>166</v>
      </c>
      <c r="X100" s="10">
        <v>0</v>
      </c>
      <c r="Y100" s="28">
        <v>122</v>
      </c>
      <c r="Z100" s="28">
        <v>116</v>
      </c>
      <c r="AA100" s="28">
        <v>70</v>
      </c>
      <c r="AB100" s="83">
        <v>72</v>
      </c>
      <c r="AC100" s="9">
        <v>94</v>
      </c>
      <c r="AD100" s="9">
        <v>102</v>
      </c>
      <c r="AE100" s="9">
        <v>105</v>
      </c>
      <c r="AF100" s="9">
        <v>93</v>
      </c>
      <c r="AG100" s="9">
        <v>85</v>
      </c>
      <c r="AH100" s="9">
        <v>95</v>
      </c>
      <c r="AI100" s="9">
        <v>100</v>
      </c>
      <c r="AJ100" s="9">
        <v>109</v>
      </c>
      <c r="AK100" s="9">
        <v>98</v>
      </c>
      <c r="AL100" s="9">
        <v>133</v>
      </c>
      <c r="AM100" s="9">
        <v>129</v>
      </c>
      <c r="AN100" s="9">
        <v>127</v>
      </c>
      <c r="AO100" s="25">
        <v>132</v>
      </c>
      <c r="AP100" s="25">
        <v>119</v>
      </c>
      <c r="AQ100" s="25">
        <v>115</v>
      </c>
      <c r="AR100" s="9">
        <v>95</v>
      </c>
      <c r="AS100" s="9">
        <v>82</v>
      </c>
      <c r="AU100" s="10">
        <v>0</v>
      </c>
      <c r="AV100" s="28">
        <v>99</v>
      </c>
      <c r="AW100" s="28">
        <v>119</v>
      </c>
      <c r="AX100" s="28">
        <v>68</v>
      </c>
      <c r="AY100" s="83">
        <v>62</v>
      </c>
      <c r="AZ100" s="9">
        <v>86</v>
      </c>
      <c r="BA100" s="9">
        <v>91</v>
      </c>
      <c r="BB100" s="9">
        <v>95</v>
      </c>
      <c r="BC100" s="9">
        <v>121</v>
      </c>
      <c r="BD100" s="9">
        <v>92</v>
      </c>
      <c r="BE100" s="9">
        <v>79</v>
      </c>
      <c r="BF100" s="9">
        <v>116</v>
      </c>
      <c r="BG100" s="9">
        <v>107</v>
      </c>
      <c r="BH100" s="9">
        <v>90</v>
      </c>
      <c r="BI100" s="9">
        <v>116</v>
      </c>
      <c r="BJ100" s="9">
        <v>126</v>
      </c>
      <c r="BK100" s="9">
        <v>126</v>
      </c>
      <c r="BL100" s="25">
        <v>140</v>
      </c>
      <c r="BM100" s="25">
        <v>119</v>
      </c>
      <c r="BN100" s="25">
        <v>100</v>
      </c>
      <c r="BO100" s="9">
        <v>101</v>
      </c>
      <c r="BP100" s="9">
        <v>84</v>
      </c>
    </row>
    <row r="101" spans="1:68">
      <c r="A101" s="10">
        <v>1</v>
      </c>
      <c r="B101" s="28">
        <f t="shared" si="25"/>
        <v>220</v>
      </c>
      <c r="C101" s="28">
        <v>222</v>
      </c>
      <c r="D101" s="28">
        <f t="shared" si="26"/>
        <v>198</v>
      </c>
      <c r="E101" s="28">
        <f t="shared" si="21"/>
        <v>135</v>
      </c>
      <c r="F101" s="9">
        <v>162</v>
      </c>
      <c r="G101" s="9">
        <v>181</v>
      </c>
      <c r="H101" s="9">
        <v>198</v>
      </c>
      <c r="I101" s="9">
        <v>201</v>
      </c>
      <c r="J101" s="9">
        <v>213</v>
      </c>
      <c r="K101" s="9">
        <v>174</v>
      </c>
      <c r="L101" s="9">
        <v>173</v>
      </c>
      <c r="M101" s="9">
        <v>225</v>
      </c>
      <c r="N101" s="9">
        <v>240</v>
      </c>
      <c r="O101" s="9">
        <v>211</v>
      </c>
      <c r="P101" s="9">
        <v>257</v>
      </c>
      <c r="Q101" s="9">
        <v>255</v>
      </c>
      <c r="R101" s="28">
        <f t="shared" si="22"/>
        <v>253</v>
      </c>
      <c r="S101" s="28">
        <f t="shared" si="23"/>
        <v>248</v>
      </c>
      <c r="T101" s="28">
        <f t="shared" si="24"/>
        <v>245</v>
      </c>
      <c r="U101" s="9">
        <v>215</v>
      </c>
      <c r="V101" s="9">
        <v>198</v>
      </c>
      <c r="X101" s="10">
        <v>1</v>
      </c>
      <c r="Y101" s="28">
        <v>118</v>
      </c>
      <c r="Z101" s="28">
        <v>123</v>
      </c>
      <c r="AA101" s="28">
        <v>96</v>
      </c>
      <c r="AB101" s="83">
        <v>69</v>
      </c>
      <c r="AC101" s="9">
        <v>71</v>
      </c>
      <c r="AD101" s="9">
        <v>95</v>
      </c>
      <c r="AE101" s="9">
        <v>104</v>
      </c>
      <c r="AF101" s="9">
        <v>106</v>
      </c>
      <c r="AG101" s="9">
        <v>93</v>
      </c>
      <c r="AH101" s="9">
        <v>84</v>
      </c>
      <c r="AI101" s="9">
        <v>92</v>
      </c>
      <c r="AJ101" s="9">
        <v>103</v>
      </c>
      <c r="AK101" s="9">
        <v>122</v>
      </c>
      <c r="AL101" s="9">
        <v>116</v>
      </c>
      <c r="AM101" s="9">
        <v>132</v>
      </c>
      <c r="AN101" s="9">
        <v>129</v>
      </c>
      <c r="AO101" s="25">
        <v>127</v>
      </c>
      <c r="AP101" s="25">
        <v>124</v>
      </c>
      <c r="AQ101" s="25">
        <v>122</v>
      </c>
      <c r="AR101" s="9">
        <v>121</v>
      </c>
      <c r="AS101" s="9">
        <v>98</v>
      </c>
      <c r="AU101" s="10">
        <v>1</v>
      </c>
      <c r="AV101" s="28">
        <v>102</v>
      </c>
      <c r="AW101" s="28">
        <v>99</v>
      </c>
      <c r="AX101" s="28">
        <v>102</v>
      </c>
      <c r="AY101" s="83">
        <v>66</v>
      </c>
      <c r="AZ101" s="9">
        <v>91</v>
      </c>
      <c r="BA101" s="9">
        <v>86</v>
      </c>
      <c r="BB101" s="9">
        <v>94</v>
      </c>
      <c r="BC101" s="9">
        <v>95</v>
      </c>
      <c r="BD101" s="9">
        <v>120</v>
      </c>
      <c r="BE101" s="9">
        <v>90</v>
      </c>
      <c r="BF101" s="9">
        <v>81</v>
      </c>
      <c r="BG101" s="9">
        <v>122</v>
      </c>
      <c r="BH101" s="9">
        <v>118</v>
      </c>
      <c r="BI101" s="9">
        <v>95</v>
      </c>
      <c r="BJ101" s="9">
        <v>125</v>
      </c>
      <c r="BK101" s="9">
        <v>126</v>
      </c>
      <c r="BL101" s="25">
        <v>126</v>
      </c>
      <c r="BM101" s="25">
        <v>124</v>
      </c>
      <c r="BN101" s="25">
        <v>123</v>
      </c>
      <c r="BO101" s="9">
        <v>94</v>
      </c>
      <c r="BP101" s="9">
        <v>100</v>
      </c>
    </row>
    <row r="102" spans="1:68">
      <c r="A102" s="10">
        <v>2</v>
      </c>
      <c r="B102" s="28">
        <f t="shared" si="25"/>
        <v>148</v>
      </c>
      <c r="C102" s="28">
        <v>218</v>
      </c>
      <c r="D102" s="28">
        <f t="shared" si="26"/>
        <v>223</v>
      </c>
      <c r="E102" s="28">
        <f t="shared" si="21"/>
        <v>147</v>
      </c>
      <c r="F102" s="9">
        <v>137</v>
      </c>
      <c r="G102" s="9">
        <v>154</v>
      </c>
      <c r="H102" s="9">
        <v>181</v>
      </c>
      <c r="I102" s="9">
        <v>196</v>
      </c>
      <c r="J102" s="9">
        <v>199</v>
      </c>
      <c r="K102" s="9">
        <v>211</v>
      </c>
      <c r="L102" s="9">
        <v>171</v>
      </c>
      <c r="M102" s="9">
        <v>180</v>
      </c>
      <c r="N102" s="9">
        <v>243</v>
      </c>
      <c r="O102" s="9">
        <v>244</v>
      </c>
      <c r="P102" s="9">
        <v>226</v>
      </c>
      <c r="Q102" s="9">
        <v>249</v>
      </c>
      <c r="R102" s="28">
        <f t="shared" si="22"/>
        <v>254</v>
      </c>
      <c r="S102" s="28">
        <f t="shared" si="23"/>
        <v>237</v>
      </c>
      <c r="T102" s="28">
        <f t="shared" si="24"/>
        <v>242</v>
      </c>
      <c r="U102" s="9">
        <v>242</v>
      </c>
      <c r="V102" s="9">
        <v>199</v>
      </c>
      <c r="X102" s="10">
        <v>2</v>
      </c>
      <c r="Y102" s="28">
        <v>77</v>
      </c>
      <c r="Z102" s="28">
        <v>118</v>
      </c>
      <c r="AA102" s="28">
        <v>121</v>
      </c>
      <c r="AB102" s="83">
        <v>78</v>
      </c>
      <c r="AC102" s="9">
        <v>74</v>
      </c>
      <c r="AD102" s="9">
        <v>67</v>
      </c>
      <c r="AE102" s="9">
        <v>97</v>
      </c>
      <c r="AF102" s="9">
        <v>102</v>
      </c>
      <c r="AG102" s="9">
        <v>105</v>
      </c>
      <c r="AH102" s="9">
        <v>93</v>
      </c>
      <c r="AI102" s="9">
        <v>83</v>
      </c>
      <c r="AJ102" s="9">
        <v>96</v>
      </c>
      <c r="AK102" s="9">
        <v>114</v>
      </c>
      <c r="AL102" s="9">
        <v>121</v>
      </c>
      <c r="AM102" s="9">
        <v>116</v>
      </c>
      <c r="AN102" s="9">
        <v>133</v>
      </c>
      <c r="AO102" s="25">
        <v>129</v>
      </c>
      <c r="AP102" s="25">
        <v>119</v>
      </c>
      <c r="AQ102" s="25">
        <v>122</v>
      </c>
      <c r="AR102" s="9">
        <v>116</v>
      </c>
      <c r="AS102" s="9">
        <v>111</v>
      </c>
      <c r="AU102" s="10">
        <v>2</v>
      </c>
      <c r="AV102" s="28">
        <v>71</v>
      </c>
      <c r="AW102" s="28">
        <v>100</v>
      </c>
      <c r="AX102" s="28">
        <v>102</v>
      </c>
      <c r="AY102" s="83">
        <v>69</v>
      </c>
      <c r="AZ102" s="9">
        <v>63</v>
      </c>
      <c r="BA102" s="9">
        <v>87</v>
      </c>
      <c r="BB102" s="9">
        <v>84</v>
      </c>
      <c r="BC102" s="9">
        <v>94</v>
      </c>
      <c r="BD102" s="9">
        <v>94</v>
      </c>
      <c r="BE102" s="9">
        <v>118</v>
      </c>
      <c r="BF102" s="9">
        <v>88</v>
      </c>
      <c r="BG102" s="9">
        <v>84</v>
      </c>
      <c r="BH102" s="9">
        <v>129</v>
      </c>
      <c r="BI102" s="9">
        <v>123</v>
      </c>
      <c r="BJ102" s="9">
        <v>110</v>
      </c>
      <c r="BK102" s="9">
        <v>116</v>
      </c>
      <c r="BL102" s="25">
        <v>125</v>
      </c>
      <c r="BM102" s="25">
        <v>118</v>
      </c>
      <c r="BN102" s="25">
        <v>120</v>
      </c>
      <c r="BO102" s="9">
        <v>126</v>
      </c>
      <c r="BP102" s="9">
        <v>88</v>
      </c>
    </row>
    <row r="103" spans="1:68">
      <c r="A103" s="10">
        <v>3</v>
      </c>
      <c r="B103" s="28">
        <f t="shared" si="25"/>
        <v>143</v>
      </c>
      <c r="C103" s="28">
        <v>150</v>
      </c>
      <c r="D103" s="28">
        <f t="shared" si="26"/>
        <v>216</v>
      </c>
      <c r="E103" s="28">
        <f t="shared" si="21"/>
        <v>119</v>
      </c>
      <c r="F103" s="9">
        <v>138</v>
      </c>
      <c r="G103" s="9">
        <v>136</v>
      </c>
      <c r="H103" s="9">
        <v>149</v>
      </c>
      <c r="I103" s="9">
        <v>182</v>
      </c>
      <c r="J103" s="9">
        <v>196</v>
      </c>
      <c r="K103" s="9">
        <v>198</v>
      </c>
      <c r="L103" s="9">
        <v>210</v>
      </c>
      <c r="M103" s="9">
        <v>173</v>
      </c>
      <c r="N103" s="9">
        <v>182</v>
      </c>
      <c r="O103" s="9">
        <v>255</v>
      </c>
      <c r="P103" s="9">
        <v>251</v>
      </c>
      <c r="Q103" s="9">
        <v>220</v>
      </c>
      <c r="R103" s="28">
        <f t="shared" si="22"/>
        <v>249</v>
      </c>
      <c r="S103" s="28">
        <f t="shared" si="23"/>
        <v>248</v>
      </c>
      <c r="T103" s="28">
        <f t="shared" si="24"/>
        <v>239</v>
      </c>
      <c r="U103" s="9">
        <v>235</v>
      </c>
      <c r="V103" s="9">
        <v>232</v>
      </c>
      <c r="X103" s="10">
        <v>3</v>
      </c>
      <c r="Y103" s="28">
        <v>74</v>
      </c>
      <c r="Z103" s="28">
        <v>79</v>
      </c>
      <c r="AA103" s="28">
        <v>115</v>
      </c>
      <c r="AB103" s="83">
        <v>64</v>
      </c>
      <c r="AC103" s="9">
        <v>70</v>
      </c>
      <c r="AD103" s="9">
        <v>72</v>
      </c>
      <c r="AE103" s="9">
        <v>63</v>
      </c>
      <c r="AF103" s="9">
        <v>99</v>
      </c>
      <c r="AG103" s="9">
        <v>101</v>
      </c>
      <c r="AH103" s="9">
        <v>105</v>
      </c>
      <c r="AI103" s="9">
        <v>91</v>
      </c>
      <c r="AJ103" s="9">
        <v>82</v>
      </c>
      <c r="AK103" s="9">
        <v>92</v>
      </c>
      <c r="AL103" s="9">
        <v>121</v>
      </c>
      <c r="AM103" s="9">
        <v>127</v>
      </c>
      <c r="AN103" s="9">
        <v>115</v>
      </c>
      <c r="AO103" s="25">
        <v>133</v>
      </c>
      <c r="AP103" s="25">
        <v>120</v>
      </c>
      <c r="AQ103" s="25">
        <v>116</v>
      </c>
      <c r="AR103" s="9">
        <v>120</v>
      </c>
      <c r="AS103" s="9">
        <v>116</v>
      </c>
      <c r="AU103" s="10">
        <v>3</v>
      </c>
      <c r="AV103" s="28">
        <v>69</v>
      </c>
      <c r="AW103" s="28">
        <v>71</v>
      </c>
      <c r="AX103" s="28">
        <v>101</v>
      </c>
      <c r="AY103" s="83">
        <v>55</v>
      </c>
      <c r="AZ103" s="9">
        <v>68</v>
      </c>
      <c r="BA103" s="9">
        <v>64</v>
      </c>
      <c r="BB103" s="9">
        <v>86</v>
      </c>
      <c r="BC103" s="9">
        <v>83</v>
      </c>
      <c r="BD103" s="9">
        <v>95</v>
      </c>
      <c r="BE103" s="9">
        <v>93</v>
      </c>
      <c r="BF103" s="9">
        <v>119</v>
      </c>
      <c r="BG103" s="9">
        <v>91</v>
      </c>
      <c r="BH103" s="9">
        <v>90</v>
      </c>
      <c r="BI103" s="9">
        <v>134</v>
      </c>
      <c r="BJ103" s="9">
        <v>124</v>
      </c>
      <c r="BK103" s="9">
        <v>105</v>
      </c>
      <c r="BL103" s="25">
        <v>116</v>
      </c>
      <c r="BM103" s="25">
        <v>128</v>
      </c>
      <c r="BN103" s="25">
        <v>123</v>
      </c>
      <c r="BO103" s="9">
        <v>115</v>
      </c>
      <c r="BP103" s="9">
        <v>116</v>
      </c>
    </row>
    <row r="104" spans="1:68">
      <c r="A104" s="10">
        <v>4</v>
      </c>
      <c r="B104" s="28">
        <f t="shared" si="25"/>
        <v>151</v>
      </c>
      <c r="C104" s="28">
        <v>143</v>
      </c>
      <c r="D104" s="28">
        <f t="shared" si="26"/>
        <v>146</v>
      </c>
      <c r="E104" s="28">
        <f t="shared" si="21"/>
        <v>91</v>
      </c>
      <c r="F104" s="9">
        <v>146</v>
      </c>
      <c r="G104" s="9">
        <v>138</v>
      </c>
      <c r="H104" s="9">
        <v>133</v>
      </c>
      <c r="I104" s="9">
        <v>147</v>
      </c>
      <c r="J104" s="9">
        <v>181</v>
      </c>
      <c r="K104" s="9">
        <v>194</v>
      </c>
      <c r="L104" s="9">
        <v>196</v>
      </c>
      <c r="M104" s="9">
        <v>215</v>
      </c>
      <c r="N104" s="9">
        <v>189</v>
      </c>
      <c r="O104" s="9">
        <v>181</v>
      </c>
      <c r="P104" s="9">
        <v>251</v>
      </c>
      <c r="Q104" s="9">
        <v>250</v>
      </c>
      <c r="R104" s="28">
        <f t="shared" si="22"/>
        <v>220</v>
      </c>
      <c r="S104" s="28">
        <f t="shared" si="23"/>
        <v>219</v>
      </c>
      <c r="T104" s="28">
        <f t="shared" si="24"/>
        <v>240</v>
      </c>
      <c r="U104" s="9">
        <v>244</v>
      </c>
      <c r="V104" s="9">
        <v>227</v>
      </c>
      <c r="X104" s="10">
        <v>4</v>
      </c>
      <c r="Y104" s="28">
        <v>77</v>
      </c>
      <c r="Z104" s="28">
        <v>74</v>
      </c>
      <c r="AA104" s="28">
        <v>79</v>
      </c>
      <c r="AB104" s="83">
        <v>42</v>
      </c>
      <c r="AC104" s="9">
        <v>77</v>
      </c>
      <c r="AD104" s="9">
        <v>71</v>
      </c>
      <c r="AE104" s="9">
        <v>70</v>
      </c>
      <c r="AF104" s="9">
        <v>62</v>
      </c>
      <c r="AG104" s="9">
        <v>98</v>
      </c>
      <c r="AH104" s="9">
        <v>100</v>
      </c>
      <c r="AI104" s="9">
        <v>104</v>
      </c>
      <c r="AJ104" s="9">
        <v>93</v>
      </c>
      <c r="AK104" s="9">
        <v>91</v>
      </c>
      <c r="AL104" s="9">
        <v>97</v>
      </c>
      <c r="AM104" s="9">
        <v>121</v>
      </c>
      <c r="AN104" s="9">
        <v>126</v>
      </c>
      <c r="AO104" s="25">
        <v>115</v>
      </c>
      <c r="AP104" s="25">
        <v>121</v>
      </c>
      <c r="AQ104" s="25">
        <v>113</v>
      </c>
      <c r="AR104" s="9">
        <v>116</v>
      </c>
      <c r="AS104" s="9">
        <v>116</v>
      </c>
      <c r="AU104" s="10">
        <v>4</v>
      </c>
      <c r="AV104" s="28">
        <v>74</v>
      </c>
      <c r="AW104" s="28">
        <v>69</v>
      </c>
      <c r="AX104" s="28">
        <v>67</v>
      </c>
      <c r="AY104" s="83">
        <v>49</v>
      </c>
      <c r="AZ104" s="9">
        <v>69</v>
      </c>
      <c r="BA104" s="9">
        <v>67</v>
      </c>
      <c r="BB104" s="9">
        <v>63</v>
      </c>
      <c r="BC104" s="9">
        <v>85</v>
      </c>
      <c r="BD104" s="9">
        <v>83</v>
      </c>
      <c r="BE104" s="9">
        <v>94</v>
      </c>
      <c r="BF104" s="9">
        <v>92</v>
      </c>
      <c r="BG104" s="9">
        <v>122</v>
      </c>
      <c r="BH104" s="9">
        <v>98</v>
      </c>
      <c r="BI104" s="9">
        <v>84</v>
      </c>
      <c r="BJ104" s="9">
        <v>130</v>
      </c>
      <c r="BK104" s="9">
        <v>124</v>
      </c>
      <c r="BL104" s="25">
        <v>105</v>
      </c>
      <c r="BM104" s="25">
        <v>98</v>
      </c>
      <c r="BN104" s="25">
        <v>127</v>
      </c>
      <c r="BO104" s="9">
        <v>128</v>
      </c>
      <c r="BP104" s="9">
        <v>111</v>
      </c>
    </row>
    <row r="105" spans="1:68">
      <c r="A105" s="10">
        <v>5</v>
      </c>
      <c r="B105" s="28">
        <f t="shared" si="25"/>
        <v>169</v>
      </c>
      <c r="C105" s="28">
        <v>151</v>
      </c>
      <c r="D105" s="28">
        <f t="shared" si="26"/>
        <v>146</v>
      </c>
      <c r="E105" s="28">
        <f t="shared" si="21"/>
        <v>88</v>
      </c>
      <c r="F105" s="9">
        <v>115</v>
      </c>
      <c r="G105" s="9">
        <v>141</v>
      </c>
      <c r="H105" s="9">
        <v>137</v>
      </c>
      <c r="I105" s="9">
        <v>131</v>
      </c>
      <c r="J105" s="9">
        <v>146</v>
      </c>
      <c r="K105" s="9">
        <v>180</v>
      </c>
      <c r="L105" s="9">
        <v>196</v>
      </c>
      <c r="M105" s="9">
        <v>202</v>
      </c>
      <c r="N105" s="9">
        <v>215</v>
      </c>
      <c r="O105" s="9">
        <v>192</v>
      </c>
      <c r="P105" s="9">
        <v>193</v>
      </c>
      <c r="Q105" s="9">
        <v>244</v>
      </c>
      <c r="R105" s="28">
        <f t="shared" si="22"/>
        <v>252</v>
      </c>
      <c r="S105" s="28">
        <f t="shared" si="23"/>
        <v>224</v>
      </c>
      <c r="T105" s="28">
        <f t="shared" si="24"/>
        <v>226</v>
      </c>
      <c r="U105" s="9">
        <v>225</v>
      </c>
      <c r="V105" s="9">
        <v>233</v>
      </c>
      <c r="X105" s="10">
        <v>5</v>
      </c>
      <c r="Y105" s="28">
        <v>75</v>
      </c>
      <c r="Z105" s="28">
        <v>77</v>
      </c>
      <c r="AA105" s="28">
        <v>74</v>
      </c>
      <c r="AB105" s="83">
        <v>47</v>
      </c>
      <c r="AC105" s="9">
        <v>62</v>
      </c>
      <c r="AD105" s="9">
        <v>75</v>
      </c>
      <c r="AE105" s="9">
        <v>72</v>
      </c>
      <c r="AF105" s="9">
        <v>67</v>
      </c>
      <c r="AG105" s="9">
        <v>60</v>
      </c>
      <c r="AH105" s="9">
        <v>97</v>
      </c>
      <c r="AI105" s="9">
        <v>98</v>
      </c>
      <c r="AJ105" s="9">
        <v>108</v>
      </c>
      <c r="AK105" s="9">
        <v>89</v>
      </c>
      <c r="AL105" s="9">
        <v>93</v>
      </c>
      <c r="AM105" s="9">
        <v>103</v>
      </c>
      <c r="AN105" s="9">
        <v>121</v>
      </c>
      <c r="AO105" s="25">
        <v>127</v>
      </c>
      <c r="AP105" s="25">
        <v>110</v>
      </c>
      <c r="AQ105" s="25">
        <v>126</v>
      </c>
      <c r="AR105" s="9">
        <v>109</v>
      </c>
      <c r="AS105" s="9">
        <v>110</v>
      </c>
      <c r="AU105" s="10">
        <v>5</v>
      </c>
      <c r="AV105" s="28">
        <v>94</v>
      </c>
      <c r="AW105" s="28">
        <v>74</v>
      </c>
      <c r="AX105" s="28">
        <v>72</v>
      </c>
      <c r="AY105" s="83">
        <v>41</v>
      </c>
      <c r="AZ105" s="9">
        <v>53</v>
      </c>
      <c r="BA105" s="9">
        <v>66</v>
      </c>
      <c r="BB105" s="9">
        <v>65</v>
      </c>
      <c r="BC105" s="9">
        <v>64</v>
      </c>
      <c r="BD105" s="9">
        <v>86</v>
      </c>
      <c r="BE105" s="9">
        <v>83</v>
      </c>
      <c r="BF105" s="9">
        <v>98</v>
      </c>
      <c r="BG105" s="9">
        <v>94</v>
      </c>
      <c r="BH105" s="9">
        <v>126</v>
      </c>
      <c r="BI105" s="9">
        <v>99</v>
      </c>
      <c r="BJ105" s="9">
        <v>90</v>
      </c>
      <c r="BK105" s="9">
        <v>123</v>
      </c>
      <c r="BL105" s="25">
        <v>125</v>
      </c>
      <c r="BM105" s="25">
        <v>114</v>
      </c>
      <c r="BN105" s="25">
        <v>100</v>
      </c>
      <c r="BO105" s="9">
        <v>116</v>
      </c>
      <c r="BP105" s="9">
        <v>123</v>
      </c>
    </row>
    <row r="106" spans="1:68">
      <c r="A106" s="10">
        <v>6</v>
      </c>
      <c r="B106" s="28">
        <f t="shared" si="25"/>
        <v>152</v>
      </c>
      <c r="C106" s="28">
        <v>167</v>
      </c>
      <c r="D106" s="28">
        <f t="shared" si="26"/>
        <v>153</v>
      </c>
      <c r="E106" s="28">
        <f t="shared" si="21"/>
        <v>97</v>
      </c>
      <c r="F106" s="9">
        <v>91</v>
      </c>
      <c r="G106" s="9">
        <v>112</v>
      </c>
      <c r="H106" s="9">
        <v>141</v>
      </c>
      <c r="I106" s="9">
        <v>136</v>
      </c>
      <c r="J106" s="9">
        <v>130</v>
      </c>
      <c r="K106" s="9">
        <v>141</v>
      </c>
      <c r="L106" s="9">
        <v>179</v>
      </c>
      <c r="M106" s="9">
        <v>195</v>
      </c>
      <c r="N106" s="9">
        <v>212</v>
      </c>
      <c r="O106" s="9">
        <v>221</v>
      </c>
      <c r="P106" s="9">
        <v>205</v>
      </c>
      <c r="Q106" s="9">
        <v>197</v>
      </c>
      <c r="R106" s="28">
        <f t="shared" si="22"/>
        <v>244</v>
      </c>
      <c r="S106" s="28">
        <f t="shared" si="23"/>
        <v>240</v>
      </c>
      <c r="T106" s="28">
        <f t="shared" si="24"/>
        <v>214</v>
      </c>
      <c r="U106" s="9">
        <v>229</v>
      </c>
      <c r="V106" s="9">
        <v>215</v>
      </c>
      <c r="X106" s="10">
        <v>6</v>
      </c>
      <c r="Y106" s="28">
        <v>77</v>
      </c>
      <c r="Z106" s="28">
        <v>73</v>
      </c>
      <c r="AA106" s="28">
        <v>78</v>
      </c>
      <c r="AB106" s="83">
        <v>52</v>
      </c>
      <c r="AC106" s="9">
        <v>41</v>
      </c>
      <c r="AD106" s="9">
        <v>60</v>
      </c>
      <c r="AE106" s="9">
        <v>74</v>
      </c>
      <c r="AF106" s="9">
        <v>72</v>
      </c>
      <c r="AG106" s="9">
        <v>66</v>
      </c>
      <c r="AH106" s="9">
        <v>57</v>
      </c>
      <c r="AI106" s="9">
        <v>96</v>
      </c>
      <c r="AJ106" s="9">
        <v>97</v>
      </c>
      <c r="AK106" s="9">
        <v>111</v>
      </c>
      <c r="AL106" s="9">
        <v>96</v>
      </c>
      <c r="AM106" s="9">
        <v>99</v>
      </c>
      <c r="AN106" s="9">
        <v>101</v>
      </c>
      <c r="AO106" s="25">
        <v>122</v>
      </c>
      <c r="AP106" s="25">
        <v>120</v>
      </c>
      <c r="AQ106" s="25">
        <v>109</v>
      </c>
      <c r="AR106" s="9">
        <v>128</v>
      </c>
      <c r="AS106" s="9">
        <v>100</v>
      </c>
      <c r="AU106" s="10">
        <v>6</v>
      </c>
      <c r="AV106" s="28">
        <v>75</v>
      </c>
      <c r="AW106" s="28">
        <v>94</v>
      </c>
      <c r="AX106" s="28">
        <v>75</v>
      </c>
      <c r="AY106" s="83">
        <v>45</v>
      </c>
      <c r="AZ106" s="9">
        <v>50</v>
      </c>
      <c r="BA106" s="9">
        <v>52</v>
      </c>
      <c r="BB106" s="9">
        <v>67</v>
      </c>
      <c r="BC106" s="9">
        <v>64</v>
      </c>
      <c r="BD106" s="9">
        <v>64</v>
      </c>
      <c r="BE106" s="9">
        <v>84</v>
      </c>
      <c r="BF106" s="9">
        <v>83</v>
      </c>
      <c r="BG106" s="9">
        <v>98</v>
      </c>
      <c r="BH106" s="9">
        <v>101</v>
      </c>
      <c r="BI106" s="9">
        <v>125</v>
      </c>
      <c r="BJ106" s="9">
        <v>106</v>
      </c>
      <c r="BK106" s="9">
        <v>96</v>
      </c>
      <c r="BL106" s="25">
        <v>122</v>
      </c>
      <c r="BM106" s="25">
        <v>120</v>
      </c>
      <c r="BN106" s="25">
        <v>105</v>
      </c>
      <c r="BO106" s="9">
        <v>101</v>
      </c>
      <c r="BP106" s="9">
        <v>115</v>
      </c>
    </row>
    <row r="107" spans="1:68">
      <c r="A107" s="10">
        <v>7</v>
      </c>
      <c r="B107" s="28">
        <f t="shared" si="25"/>
        <v>123</v>
      </c>
      <c r="C107" s="28">
        <v>152</v>
      </c>
      <c r="D107" s="28">
        <f t="shared" si="26"/>
        <v>165</v>
      </c>
      <c r="E107" s="28">
        <f t="shared" si="21"/>
        <v>109</v>
      </c>
      <c r="F107" s="9">
        <v>87</v>
      </c>
      <c r="G107" s="9">
        <v>89</v>
      </c>
      <c r="H107" s="9">
        <v>111</v>
      </c>
      <c r="I107" s="9">
        <v>140</v>
      </c>
      <c r="J107" s="9">
        <v>137</v>
      </c>
      <c r="K107" s="9">
        <v>130</v>
      </c>
      <c r="L107" s="9">
        <v>143</v>
      </c>
      <c r="M107" s="9">
        <v>181</v>
      </c>
      <c r="N107" s="9">
        <v>199</v>
      </c>
      <c r="O107" s="9">
        <v>207</v>
      </c>
      <c r="P107" s="9">
        <v>221</v>
      </c>
      <c r="Q107" s="9">
        <v>198</v>
      </c>
      <c r="R107" s="28">
        <f t="shared" si="22"/>
        <v>196</v>
      </c>
      <c r="S107" s="28">
        <f t="shared" si="23"/>
        <v>235</v>
      </c>
      <c r="T107" s="28">
        <f t="shared" si="24"/>
        <v>243</v>
      </c>
      <c r="U107" s="9">
        <v>205</v>
      </c>
      <c r="V107" s="9">
        <v>224</v>
      </c>
      <c r="X107" s="10">
        <v>7</v>
      </c>
      <c r="Y107" s="28">
        <v>71</v>
      </c>
      <c r="Z107" s="28">
        <v>77</v>
      </c>
      <c r="AA107" s="28">
        <v>73</v>
      </c>
      <c r="AB107" s="83">
        <v>63</v>
      </c>
      <c r="AC107" s="9">
        <v>47</v>
      </c>
      <c r="AD107" s="9">
        <v>41</v>
      </c>
      <c r="AE107" s="9">
        <v>59</v>
      </c>
      <c r="AF107" s="9">
        <v>73</v>
      </c>
      <c r="AG107" s="9">
        <v>72</v>
      </c>
      <c r="AH107" s="9">
        <v>65</v>
      </c>
      <c r="AI107" s="9">
        <v>58</v>
      </c>
      <c r="AJ107" s="9">
        <v>96</v>
      </c>
      <c r="AK107" s="9">
        <v>100</v>
      </c>
      <c r="AL107" s="9">
        <v>112</v>
      </c>
      <c r="AM107" s="9">
        <v>91</v>
      </c>
      <c r="AN107" s="9">
        <v>96</v>
      </c>
      <c r="AO107" s="25">
        <v>100</v>
      </c>
      <c r="AP107" s="25">
        <v>120</v>
      </c>
      <c r="AQ107" s="25">
        <v>123</v>
      </c>
      <c r="AR107" s="9">
        <v>104</v>
      </c>
      <c r="AS107" s="9">
        <v>123</v>
      </c>
      <c r="AU107" s="10">
        <v>7</v>
      </c>
      <c r="AV107" s="28">
        <v>52</v>
      </c>
      <c r="AW107" s="28">
        <v>75</v>
      </c>
      <c r="AX107" s="28">
        <v>92</v>
      </c>
      <c r="AY107" s="83">
        <v>46</v>
      </c>
      <c r="AZ107" s="9">
        <v>40</v>
      </c>
      <c r="BA107" s="9">
        <v>48</v>
      </c>
      <c r="BB107" s="9">
        <v>52</v>
      </c>
      <c r="BC107" s="9">
        <v>67</v>
      </c>
      <c r="BD107" s="9">
        <v>65</v>
      </c>
      <c r="BE107" s="9">
        <v>65</v>
      </c>
      <c r="BF107" s="9">
        <v>85</v>
      </c>
      <c r="BG107" s="9">
        <v>85</v>
      </c>
      <c r="BH107" s="9">
        <v>99</v>
      </c>
      <c r="BI107" s="9">
        <v>95</v>
      </c>
      <c r="BJ107" s="9">
        <v>130</v>
      </c>
      <c r="BK107" s="9">
        <v>102</v>
      </c>
      <c r="BL107" s="25">
        <v>96</v>
      </c>
      <c r="BM107" s="25">
        <v>115</v>
      </c>
      <c r="BN107" s="25">
        <v>120</v>
      </c>
      <c r="BO107" s="9">
        <v>101</v>
      </c>
      <c r="BP107" s="9">
        <v>101</v>
      </c>
    </row>
    <row r="108" spans="1:68">
      <c r="A108" s="10">
        <v>8</v>
      </c>
      <c r="B108" s="28">
        <f t="shared" si="25"/>
        <v>152</v>
      </c>
      <c r="C108" s="28">
        <v>122</v>
      </c>
      <c r="D108" s="28">
        <f t="shared" si="26"/>
        <v>120</v>
      </c>
      <c r="E108" s="28">
        <f t="shared" si="21"/>
        <v>85</v>
      </c>
      <c r="F108" s="9">
        <v>97</v>
      </c>
      <c r="G108" s="9">
        <v>85</v>
      </c>
      <c r="H108" s="9">
        <v>90</v>
      </c>
      <c r="I108" s="9">
        <v>110</v>
      </c>
      <c r="J108" s="9">
        <v>139</v>
      </c>
      <c r="K108" s="9">
        <v>135</v>
      </c>
      <c r="L108" s="9">
        <v>129</v>
      </c>
      <c r="M108" s="9">
        <v>146</v>
      </c>
      <c r="N108" s="9">
        <v>188</v>
      </c>
      <c r="O108" s="9">
        <v>200</v>
      </c>
      <c r="P108" s="9">
        <v>201</v>
      </c>
      <c r="Q108" s="9">
        <v>216</v>
      </c>
      <c r="R108" s="28">
        <f t="shared" si="22"/>
        <v>198</v>
      </c>
      <c r="S108" s="28">
        <f t="shared" si="23"/>
        <v>205</v>
      </c>
      <c r="T108" s="28">
        <f t="shared" si="24"/>
        <v>234</v>
      </c>
      <c r="U108" s="9">
        <v>241</v>
      </c>
      <c r="V108" s="9">
        <v>193</v>
      </c>
      <c r="X108" s="10">
        <v>8</v>
      </c>
      <c r="Y108" s="28">
        <v>90</v>
      </c>
      <c r="Z108" s="28">
        <v>70</v>
      </c>
      <c r="AA108" s="28">
        <v>64</v>
      </c>
      <c r="AB108" s="83">
        <v>48</v>
      </c>
      <c r="AC108" s="9">
        <v>52</v>
      </c>
      <c r="AD108" s="9">
        <v>46</v>
      </c>
      <c r="AE108" s="9">
        <v>41</v>
      </c>
      <c r="AF108" s="9">
        <v>59</v>
      </c>
      <c r="AG108" s="9">
        <v>73</v>
      </c>
      <c r="AH108" s="9">
        <v>71</v>
      </c>
      <c r="AI108" s="9">
        <v>62</v>
      </c>
      <c r="AJ108" s="9">
        <v>59</v>
      </c>
      <c r="AK108" s="9">
        <v>98</v>
      </c>
      <c r="AL108" s="9">
        <v>100</v>
      </c>
      <c r="AM108" s="9">
        <v>110</v>
      </c>
      <c r="AN108" s="9">
        <v>90</v>
      </c>
      <c r="AO108" s="25">
        <v>97</v>
      </c>
      <c r="AP108" s="25">
        <v>109</v>
      </c>
      <c r="AQ108" s="25">
        <v>118</v>
      </c>
      <c r="AR108" s="9">
        <v>124</v>
      </c>
      <c r="AS108" s="9">
        <v>94</v>
      </c>
      <c r="AU108" s="10">
        <v>8</v>
      </c>
      <c r="AV108" s="28">
        <v>62</v>
      </c>
      <c r="AW108" s="28">
        <v>52</v>
      </c>
      <c r="AX108" s="28">
        <v>56</v>
      </c>
      <c r="AY108" s="83">
        <v>37</v>
      </c>
      <c r="AZ108" s="9">
        <v>45</v>
      </c>
      <c r="BA108" s="9">
        <v>39</v>
      </c>
      <c r="BB108" s="9">
        <v>49</v>
      </c>
      <c r="BC108" s="9">
        <v>51</v>
      </c>
      <c r="BD108" s="9">
        <v>66</v>
      </c>
      <c r="BE108" s="9">
        <v>64</v>
      </c>
      <c r="BF108" s="9">
        <v>67</v>
      </c>
      <c r="BG108" s="9">
        <v>87</v>
      </c>
      <c r="BH108" s="9">
        <v>90</v>
      </c>
      <c r="BI108" s="9">
        <v>100</v>
      </c>
      <c r="BJ108" s="9">
        <v>91</v>
      </c>
      <c r="BK108" s="9">
        <v>126</v>
      </c>
      <c r="BL108" s="25">
        <v>101</v>
      </c>
      <c r="BM108" s="25">
        <v>96</v>
      </c>
      <c r="BN108" s="25">
        <v>116</v>
      </c>
      <c r="BO108" s="9">
        <v>117</v>
      </c>
      <c r="BP108" s="9">
        <v>99</v>
      </c>
    </row>
    <row r="109" spans="1:68">
      <c r="A109" s="10">
        <v>9</v>
      </c>
      <c r="B109" s="28">
        <f t="shared" si="25"/>
        <v>140</v>
      </c>
      <c r="C109" s="28">
        <v>152</v>
      </c>
      <c r="D109" s="28">
        <f t="shared" si="26"/>
        <v>37</v>
      </c>
      <c r="E109" s="28">
        <f t="shared" si="21"/>
        <v>160</v>
      </c>
      <c r="F109" s="9">
        <v>106</v>
      </c>
      <c r="G109" s="9">
        <v>93</v>
      </c>
      <c r="H109" s="9">
        <v>84</v>
      </c>
      <c r="I109" s="9">
        <v>89</v>
      </c>
      <c r="J109" s="9">
        <v>110</v>
      </c>
      <c r="K109" s="9">
        <v>139</v>
      </c>
      <c r="L109" s="9">
        <v>138</v>
      </c>
      <c r="M109" s="9">
        <v>132</v>
      </c>
      <c r="N109" s="9">
        <v>154</v>
      </c>
      <c r="O109" s="9">
        <v>186</v>
      </c>
      <c r="P109" s="9">
        <v>202</v>
      </c>
      <c r="Q109" s="9">
        <v>200</v>
      </c>
      <c r="R109" s="28">
        <f t="shared" si="22"/>
        <v>217</v>
      </c>
      <c r="S109" s="28">
        <f t="shared" si="23"/>
        <v>214</v>
      </c>
      <c r="T109" s="28">
        <f t="shared" si="24"/>
        <v>200</v>
      </c>
      <c r="U109" s="9">
        <v>227</v>
      </c>
      <c r="V109" s="9">
        <v>242</v>
      </c>
      <c r="X109" s="10">
        <v>9</v>
      </c>
      <c r="Y109" s="28">
        <v>66</v>
      </c>
      <c r="Z109" s="28">
        <v>90</v>
      </c>
      <c r="AA109" s="28">
        <v>19</v>
      </c>
      <c r="AB109" s="83">
        <v>70</v>
      </c>
      <c r="AC109" s="9">
        <v>62</v>
      </c>
      <c r="AD109" s="9">
        <v>49</v>
      </c>
      <c r="AE109" s="9">
        <v>46</v>
      </c>
      <c r="AF109" s="9">
        <v>40</v>
      </c>
      <c r="AG109" s="9">
        <v>59</v>
      </c>
      <c r="AH109" s="9">
        <v>73</v>
      </c>
      <c r="AI109" s="9">
        <v>74</v>
      </c>
      <c r="AJ109" s="9">
        <v>63</v>
      </c>
      <c r="AK109" s="9">
        <v>62</v>
      </c>
      <c r="AL109" s="9">
        <v>95</v>
      </c>
      <c r="AM109" s="9">
        <v>103</v>
      </c>
      <c r="AN109" s="9">
        <v>108</v>
      </c>
      <c r="AO109" s="25">
        <v>90</v>
      </c>
      <c r="AP109" s="25">
        <v>109</v>
      </c>
      <c r="AQ109" s="25">
        <v>106</v>
      </c>
      <c r="AR109" s="9">
        <v>119</v>
      </c>
      <c r="AS109" s="9">
        <v>124</v>
      </c>
      <c r="AU109" s="10">
        <v>9</v>
      </c>
      <c r="AV109" s="28">
        <v>74</v>
      </c>
      <c r="AW109" s="28">
        <v>62</v>
      </c>
      <c r="AX109" s="28">
        <v>18</v>
      </c>
      <c r="AY109" s="83">
        <v>90</v>
      </c>
      <c r="AZ109" s="9">
        <v>44</v>
      </c>
      <c r="BA109" s="9">
        <v>44</v>
      </c>
      <c r="BB109" s="9">
        <v>38</v>
      </c>
      <c r="BC109" s="9">
        <v>49</v>
      </c>
      <c r="BD109" s="9">
        <v>51</v>
      </c>
      <c r="BE109" s="9">
        <v>66</v>
      </c>
      <c r="BF109" s="9">
        <v>64</v>
      </c>
      <c r="BG109" s="9">
        <v>69</v>
      </c>
      <c r="BH109" s="9">
        <v>92</v>
      </c>
      <c r="BI109" s="9">
        <v>91</v>
      </c>
      <c r="BJ109" s="9">
        <v>99</v>
      </c>
      <c r="BK109" s="9">
        <v>92</v>
      </c>
      <c r="BL109" s="25">
        <v>127</v>
      </c>
      <c r="BM109" s="25">
        <v>105</v>
      </c>
      <c r="BN109" s="25">
        <v>94</v>
      </c>
      <c r="BO109" s="9">
        <v>108</v>
      </c>
      <c r="BP109" s="9">
        <v>118</v>
      </c>
    </row>
    <row r="110" spans="1:68">
      <c r="A110" s="10">
        <v>10</v>
      </c>
      <c r="B110" s="28">
        <f t="shared" si="25"/>
        <v>163</v>
      </c>
      <c r="C110" s="28">
        <v>138</v>
      </c>
      <c r="D110" s="28">
        <f t="shared" si="26"/>
        <v>78</v>
      </c>
      <c r="E110" s="28">
        <f t="shared" si="21"/>
        <v>71</v>
      </c>
      <c r="F110" s="9">
        <v>85</v>
      </c>
      <c r="G110" s="9">
        <v>103</v>
      </c>
      <c r="H110" s="9">
        <v>90</v>
      </c>
      <c r="I110" s="9">
        <v>84</v>
      </c>
      <c r="J110" s="9">
        <v>88</v>
      </c>
      <c r="K110" s="9">
        <v>109</v>
      </c>
      <c r="L110" s="9">
        <v>139</v>
      </c>
      <c r="M110" s="9">
        <v>140</v>
      </c>
      <c r="N110" s="9">
        <v>139</v>
      </c>
      <c r="O110" s="9">
        <v>153</v>
      </c>
      <c r="P110" s="9">
        <v>190</v>
      </c>
      <c r="Q110" s="9">
        <v>197</v>
      </c>
      <c r="R110" s="28">
        <f t="shared" si="22"/>
        <v>201</v>
      </c>
      <c r="S110" s="28">
        <f t="shared" si="23"/>
        <v>215</v>
      </c>
      <c r="T110" s="28">
        <f t="shared" si="24"/>
        <v>221</v>
      </c>
      <c r="U110" s="9">
        <v>193</v>
      </c>
      <c r="V110" s="9">
        <v>219</v>
      </c>
      <c r="X110" s="10">
        <v>10</v>
      </c>
      <c r="Y110" s="28">
        <v>82</v>
      </c>
      <c r="Z110" s="28">
        <v>65</v>
      </c>
      <c r="AA110" s="28">
        <v>54</v>
      </c>
      <c r="AB110" s="83">
        <v>34</v>
      </c>
      <c r="AC110" s="9">
        <v>48</v>
      </c>
      <c r="AD110" s="9">
        <v>62</v>
      </c>
      <c r="AE110" s="9">
        <v>48</v>
      </c>
      <c r="AF110" s="9">
        <v>46</v>
      </c>
      <c r="AG110" s="9">
        <v>40</v>
      </c>
      <c r="AH110" s="9">
        <v>59</v>
      </c>
      <c r="AI110" s="9">
        <v>72</v>
      </c>
      <c r="AJ110" s="9">
        <v>75</v>
      </c>
      <c r="AK110" s="9">
        <v>68</v>
      </c>
      <c r="AL110" s="9">
        <v>60</v>
      </c>
      <c r="AM110" s="9">
        <v>97</v>
      </c>
      <c r="AN110" s="9">
        <v>100</v>
      </c>
      <c r="AO110" s="25">
        <v>109</v>
      </c>
      <c r="AP110" s="25">
        <v>99</v>
      </c>
      <c r="AQ110" s="25">
        <v>114</v>
      </c>
      <c r="AR110" s="9">
        <v>100</v>
      </c>
      <c r="AS110" s="9">
        <v>113</v>
      </c>
      <c r="AU110" s="10">
        <v>10</v>
      </c>
      <c r="AV110" s="28">
        <v>81</v>
      </c>
      <c r="AW110" s="28">
        <v>73</v>
      </c>
      <c r="AX110" s="28">
        <v>24</v>
      </c>
      <c r="AY110" s="83">
        <v>37</v>
      </c>
      <c r="AZ110" s="9">
        <v>37</v>
      </c>
      <c r="BA110" s="9">
        <v>41</v>
      </c>
      <c r="BB110" s="9">
        <v>42</v>
      </c>
      <c r="BC110" s="9">
        <v>38</v>
      </c>
      <c r="BD110" s="9">
        <v>48</v>
      </c>
      <c r="BE110" s="9">
        <v>50</v>
      </c>
      <c r="BF110" s="9">
        <v>67</v>
      </c>
      <c r="BG110" s="9">
        <v>65</v>
      </c>
      <c r="BH110" s="9">
        <v>71</v>
      </c>
      <c r="BI110" s="9">
        <v>93</v>
      </c>
      <c r="BJ110" s="9">
        <v>93</v>
      </c>
      <c r="BK110" s="9">
        <v>97</v>
      </c>
      <c r="BL110" s="25">
        <v>92</v>
      </c>
      <c r="BM110" s="25">
        <v>116</v>
      </c>
      <c r="BN110" s="25">
        <v>107</v>
      </c>
      <c r="BO110" s="9">
        <v>93</v>
      </c>
      <c r="BP110" s="9">
        <v>106</v>
      </c>
    </row>
    <row r="111" spans="1:68">
      <c r="A111" s="10">
        <v>11</v>
      </c>
      <c r="B111" s="28">
        <f t="shared" si="25"/>
        <v>177</v>
      </c>
      <c r="C111" s="28">
        <v>162</v>
      </c>
      <c r="D111" s="28">
        <f t="shared" si="26"/>
        <v>73</v>
      </c>
      <c r="E111" s="28">
        <f t="shared" si="21"/>
        <v>100</v>
      </c>
      <c r="F111" s="9">
        <v>68</v>
      </c>
      <c r="G111" s="9">
        <v>83</v>
      </c>
      <c r="H111" s="9">
        <v>103</v>
      </c>
      <c r="I111" s="9">
        <v>91</v>
      </c>
      <c r="J111" s="9">
        <v>82</v>
      </c>
      <c r="K111" s="9">
        <v>88</v>
      </c>
      <c r="L111" s="9">
        <v>106</v>
      </c>
      <c r="M111" s="9">
        <v>140</v>
      </c>
      <c r="N111" s="9">
        <v>148</v>
      </c>
      <c r="O111" s="9">
        <v>144</v>
      </c>
      <c r="P111" s="9">
        <v>156</v>
      </c>
      <c r="Q111" s="9">
        <v>188</v>
      </c>
      <c r="R111" s="28">
        <f t="shared" si="22"/>
        <v>196</v>
      </c>
      <c r="S111" s="28">
        <f t="shared" si="23"/>
        <v>201</v>
      </c>
      <c r="T111" s="28">
        <f t="shared" si="24"/>
        <v>217</v>
      </c>
      <c r="U111" s="9">
        <v>211</v>
      </c>
      <c r="V111" s="9">
        <v>189</v>
      </c>
      <c r="X111" s="10">
        <v>11</v>
      </c>
      <c r="Y111" s="28">
        <v>103</v>
      </c>
      <c r="Z111" s="28">
        <v>81</v>
      </c>
      <c r="AA111" s="28">
        <v>40</v>
      </c>
      <c r="AB111" s="83">
        <v>58</v>
      </c>
      <c r="AC111" s="9">
        <v>32</v>
      </c>
      <c r="AD111" s="9">
        <v>47</v>
      </c>
      <c r="AE111" s="9">
        <v>63</v>
      </c>
      <c r="AF111" s="9">
        <v>49</v>
      </c>
      <c r="AG111" s="9">
        <v>46</v>
      </c>
      <c r="AH111" s="9">
        <v>40</v>
      </c>
      <c r="AI111" s="9">
        <v>60</v>
      </c>
      <c r="AJ111" s="9">
        <v>72</v>
      </c>
      <c r="AK111" s="9">
        <v>78</v>
      </c>
      <c r="AL111" s="9">
        <v>73</v>
      </c>
      <c r="AM111" s="9">
        <v>63</v>
      </c>
      <c r="AN111" s="9">
        <v>98</v>
      </c>
      <c r="AO111" s="25">
        <v>99</v>
      </c>
      <c r="AP111" s="25">
        <v>106</v>
      </c>
      <c r="AQ111" s="25">
        <v>102</v>
      </c>
      <c r="AR111" s="9">
        <v>109</v>
      </c>
      <c r="AS111" s="9">
        <v>99</v>
      </c>
      <c r="AU111" s="10">
        <v>11</v>
      </c>
      <c r="AV111" s="28">
        <v>74</v>
      </c>
      <c r="AW111" s="28">
        <v>81</v>
      </c>
      <c r="AX111" s="28">
        <v>33</v>
      </c>
      <c r="AY111" s="83">
        <v>42</v>
      </c>
      <c r="AZ111" s="9">
        <v>36</v>
      </c>
      <c r="BA111" s="9">
        <v>36</v>
      </c>
      <c r="BB111" s="9">
        <v>40</v>
      </c>
      <c r="BC111" s="9">
        <v>42</v>
      </c>
      <c r="BD111" s="9">
        <v>36</v>
      </c>
      <c r="BE111" s="9">
        <v>48</v>
      </c>
      <c r="BF111" s="9">
        <v>46</v>
      </c>
      <c r="BG111" s="9">
        <v>68</v>
      </c>
      <c r="BH111" s="9">
        <v>70</v>
      </c>
      <c r="BI111" s="9">
        <v>71</v>
      </c>
      <c r="BJ111" s="9">
        <v>93</v>
      </c>
      <c r="BK111" s="9">
        <v>90</v>
      </c>
      <c r="BL111" s="25">
        <v>97</v>
      </c>
      <c r="BM111" s="25">
        <v>95</v>
      </c>
      <c r="BN111" s="25">
        <v>115</v>
      </c>
      <c r="BO111" s="9">
        <v>102</v>
      </c>
      <c r="BP111" s="9">
        <v>90</v>
      </c>
    </row>
    <row r="112" spans="1:68">
      <c r="A112" s="10">
        <v>12</v>
      </c>
      <c r="B112" s="28">
        <f t="shared" si="25"/>
        <v>179</v>
      </c>
      <c r="C112" s="28">
        <v>177</v>
      </c>
      <c r="D112" s="28">
        <f t="shared" si="26"/>
        <v>71</v>
      </c>
      <c r="E112" s="28">
        <f t="shared" si="21"/>
        <v>78</v>
      </c>
      <c r="F112" s="9">
        <v>98</v>
      </c>
      <c r="G112" s="9">
        <v>66</v>
      </c>
      <c r="H112" s="9">
        <v>82</v>
      </c>
      <c r="I112" s="9">
        <v>102</v>
      </c>
      <c r="J112" s="9">
        <v>91</v>
      </c>
      <c r="K112" s="9">
        <v>80</v>
      </c>
      <c r="L112" s="9">
        <v>87</v>
      </c>
      <c r="M112" s="9">
        <v>106</v>
      </c>
      <c r="N112" s="9">
        <v>141</v>
      </c>
      <c r="O112" s="9">
        <v>147</v>
      </c>
      <c r="P112" s="9">
        <v>140</v>
      </c>
      <c r="Q112" s="9">
        <v>156</v>
      </c>
      <c r="R112" s="28">
        <f t="shared" si="22"/>
        <v>186</v>
      </c>
      <c r="S112" s="28">
        <f t="shared" si="23"/>
        <v>218</v>
      </c>
      <c r="T112" s="28">
        <f t="shared" si="24"/>
        <v>197</v>
      </c>
      <c r="U112" s="9">
        <v>217</v>
      </c>
      <c r="V112" s="9">
        <v>206</v>
      </c>
      <c r="X112" s="10">
        <v>12</v>
      </c>
      <c r="Y112" s="28">
        <v>86</v>
      </c>
      <c r="Z112" s="28">
        <v>103</v>
      </c>
      <c r="AA112" s="28">
        <v>37</v>
      </c>
      <c r="AB112" s="83">
        <v>37</v>
      </c>
      <c r="AC112" s="9">
        <v>56</v>
      </c>
      <c r="AD112" s="9">
        <v>31</v>
      </c>
      <c r="AE112" s="9">
        <v>47</v>
      </c>
      <c r="AF112" s="9">
        <v>63</v>
      </c>
      <c r="AG112" s="9">
        <v>49</v>
      </c>
      <c r="AH112" s="9">
        <v>45</v>
      </c>
      <c r="AI112" s="9">
        <v>39</v>
      </c>
      <c r="AJ112" s="9">
        <v>59</v>
      </c>
      <c r="AK112" s="9">
        <v>71</v>
      </c>
      <c r="AL112" s="9">
        <v>78</v>
      </c>
      <c r="AM112" s="9">
        <v>70</v>
      </c>
      <c r="AN112" s="9">
        <v>63</v>
      </c>
      <c r="AO112" s="25">
        <v>97</v>
      </c>
      <c r="AP112" s="25">
        <v>111</v>
      </c>
      <c r="AQ112" s="25">
        <v>104</v>
      </c>
      <c r="AR112" s="9">
        <v>103</v>
      </c>
      <c r="AS112" s="9">
        <v>104</v>
      </c>
      <c r="AU112" s="10">
        <v>12</v>
      </c>
      <c r="AV112" s="28">
        <v>93</v>
      </c>
      <c r="AW112" s="28">
        <v>74</v>
      </c>
      <c r="AX112" s="28">
        <v>34</v>
      </c>
      <c r="AY112" s="83">
        <v>41</v>
      </c>
      <c r="AZ112" s="9">
        <v>42</v>
      </c>
      <c r="BA112" s="9">
        <v>35</v>
      </c>
      <c r="BB112" s="9">
        <v>35</v>
      </c>
      <c r="BC112" s="9">
        <v>39</v>
      </c>
      <c r="BD112" s="9">
        <v>42</v>
      </c>
      <c r="BE112" s="9">
        <v>35</v>
      </c>
      <c r="BF112" s="9">
        <v>48</v>
      </c>
      <c r="BG112" s="9">
        <v>47</v>
      </c>
      <c r="BH112" s="9">
        <v>70</v>
      </c>
      <c r="BI112" s="9">
        <v>69</v>
      </c>
      <c r="BJ112" s="9">
        <v>70</v>
      </c>
      <c r="BK112" s="9">
        <v>93</v>
      </c>
      <c r="BL112" s="25">
        <v>89</v>
      </c>
      <c r="BM112" s="25">
        <v>107</v>
      </c>
      <c r="BN112" s="25">
        <v>93</v>
      </c>
      <c r="BO112" s="9">
        <v>114</v>
      </c>
      <c r="BP112" s="9">
        <v>102</v>
      </c>
    </row>
    <row r="113" spans="1:68">
      <c r="A113" s="10">
        <v>13</v>
      </c>
      <c r="B113" s="28">
        <f t="shared" si="25"/>
        <v>208</v>
      </c>
      <c r="C113" s="28">
        <v>178</v>
      </c>
      <c r="D113" s="28">
        <f t="shared" si="26"/>
        <v>95</v>
      </c>
      <c r="E113" s="28">
        <f t="shared" si="21"/>
        <v>99</v>
      </c>
      <c r="F113" s="9">
        <v>78</v>
      </c>
      <c r="G113" s="9">
        <v>98</v>
      </c>
      <c r="H113" s="9">
        <v>67</v>
      </c>
      <c r="I113" s="9">
        <v>81</v>
      </c>
      <c r="J113" s="9">
        <v>102</v>
      </c>
      <c r="K113" s="9">
        <v>91</v>
      </c>
      <c r="L113" s="9">
        <v>81</v>
      </c>
      <c r="M113" s="9">
        <v>88</v>
      </c>
      <c r="N113" s="9">
        <v>106</v>
      </c>
      <c r="O113" s="9">
        <v>137</v>
      </c>
      <c r="P113" s="9">
        <v>156</v>
      </c>
      <c r="Q113" s="9">
        <v>139</v>
      </c>
      <c r="R113" s="28">
        <f t="shared" si="22"/>
        <v>158</v>
      </c>
      <c r="S113" s="28">
        <f t="shared" si="23"/>
        <v>228</v>
      </c>
      <c r="T113" s="28">
        <f t="shared" si="24"/>
        <v>218</v>
      </c>
      <c r="U113" s="9">
        <v>193</v>
      </c>
      <c r="V113" s="9">
        <v>214</v>
      </c>
      <c r="X113" s="10">
        <v>13</v>
      </c>
      <c r="Y113" s="28">
        <v>108</v>
      </c>
      <c r="Z113" s="28">
        <v>85</v>
      </c>
      <c r="AA113" s="28">
        <v>54</v>
      </c>
      <c r="AB113" s="83">
        <v>50</v>
      </c>
      <c r="AC113" s="9">
        <v>36</v>
      </c>
      <c r="AD113" s="9">
        <v>57</v>
      </c>
      <c r="AE113" s="9">
        <v>32</v>
      </c>
      <c r="AF113" s="9">
        <v>46</v>
      </c>
      <c r="AG113" s="9">
        <v>63</v>
      </c>
      <c r="AH113" s="9">
        <v>49</v>
      </c>
      <c r="AI113" s="9">
        <v>45</v>
      </c>
      <c r="AJ113" s="9">
        <v>40</v>
      </c>
      <c r="AK113" s="9">
        <v>59</v>
      </c>
      <c r="AL113" s="9">
        <v>68</v>
      </c>
      <c r="AM113" s="9">
        <v>81</v>
      </c>
      <c r="AN113" s="9">
        <v>68</v>
      </c>
      <c r="AO113" s="25">
        <v>65</v>
      </c>
      <c r="AP113" s="25">
        <v>111</v>
      </c>
      <c r="AQ113" s="25">
        <v>109</v>
      </c>
      <c r="AR113" s="9">
        <v>103</v>
      </c>
      <c r="AS113" s="9">
        <v>104</v>
      </c>
      <c r="AU113" s="10">
        <v>13</v>
      </c>
      <c r="AV113" s="28">
        <v>100</v>
      </c>
      <c r="AW113" s="28">
        <v>93</v>
      </c>
      <c r="AX113" s="28">
        <v>41</v>
      </c>
      <c r="AY113" s="83">
        <v>49</v>
      </c>
      <c r="AZ113" s="9">
        <v>42</v>
      </c>
      <c r="BA113" s="9">
        <v>41</v>
      </c>
      <c r="BB113" s="9">
        <v>35</v>
      </c>
      <c r="BC113" s="9">
        <v>35</v>
      </c>
      <c r="BD113" s="9">
        <v>39</v>
      </c>
      <c r="BE113" s="9">
        <v>42</v>
      </c>
      <c r="BF113" s="9">
        <v>36</v>
      </c>
      <c r="BG113" s="9">
        <v>48</v>
      </c>
      <c r="BH113" s="9">
        <v>47</v>
      </c>
      <c r="BI113" s="9">
        <v>69</v>
      </c>
      <c r="BJ113" s="9">
        <v>75</v>
      </c>
      <c r="BK113" s="9">
        <v>71</v>
      </c>
      <c r="BL113" s="25">
        <v>93</v>
      </c>
      <c r="BM113" s="25">
        <v>117</v>
      </c>
      <c r="BN113" s="25">
        <v>109</v>
      </c>
      <c r="BO113" s="9">
        <v>90</v>
      </c>
      <c r="BP113" s="9">
        <v>110</v>
      </c>
    </row>
    <row r="114" spans="1:68">
      <c r="A114" s="10">
        <v>14</v>
      </c>
      <c r="B114" s="28">
        <f t="shared" si="25"/>
        <v>165</v>
      </c>
      <c r="C114" s="28">
        <v>208</v>
      </c>
      <c r="D114" s="28">
        <f t="shared" si="26"/>
        <v>88</v>
      </c>
      <c r="E114" s="28">
        <f t="shared" si="21"/>
        <v>116</v>
      </c>
      <c r="F114" s="9">
        <v>98</v>
      </c>
      <c r="G114" s="9">
        <v>78</v>
      </c>
      <c r="H114" s="9">
        <v>97</v>
      </c>
      <c r="I114" s="9">
        <v>67</v>
      </c>
      <c r="J114" s="9">
        <v>79</v>
      </c>
      <c r="K114" s="9">
        <v>102</v>
      </c>
      <c r="L114" s="9">
        <v>90</v>
      </c>
      <c r="M114" s="9">
        <v>81</v>
      </c>
      <c r="N114" s="9">
        <v>87</v>
      </c>
      <c r="O114" s="9">
        <v>104</v>
      </c>
      <c r="P114" s="9">
        <v>133</v>
      </c>
      <c r="Q114" s="9">
        <v>152</v>
      </c>
      <c r="R114" s="28">
        <f t="shared" si="22"/>
        <v>137</v>
      </c>
      <c r="S114" s="28">
        <f t="shared" si="23"/>
        <v>201</v>
      </c>
      <c r="T114" s="28">
        <f t="shared" si="24"/>
        <v>226</v>
      </c>
      <c r="U114" s="9">
        <v>213</v>
      </c>
      <c r="V114" s="9">
        <v>179</v>
      </c>
      <c r="X114" s="10">
        <v>14</v>
      </c>
      <c r="Y114" s="28">
        <v>79</v>
      </c>
      <c r="Z114" s="28">
        <v>108</v>
      </c>
      <c r="AA114" s="28">
        <v>47</v>
      </c>
      <c r="AB114" s="83">
        <v>59</v>
      </c>
      <c r="AC114" s="9">
        <v>49</v>
      </c>
      <c r="AD114" s="9">
        <v>36</v>
      </c>
      <c r="AE114" s="9">
        <v>57</v>
      </c>
      <c r="AF114" s="9">
        <v>32</v>
      </c>
      <c r="AG114" s="9">
        <v>45</v>
      </c>
      <c r="AH114" s="9">
        <v>63</v>
      </c>
      <c r="AI114" s="9">
        <v>48</v>
      </c>
      <c r="AJ114" s="9">
        <v>46</v>
      </c>
      <c r="AK114" s="9">
        <v>40</v>
      </c>
      <c r="AL114" s="9">
        <v>58</v>
      </c>
      <c r="AM114" s="9">
        <v>67</v>
      </c>
      <c r="AN114" s="9">
        <v>79</v>
      </c>
      <c r="AO114" s="25">
        <v>66</v>
      </c>
      <c r="AP114" s="25">
        <v>94</v>
      </c>
      <c r="AQ114" s="25">
        <v>107</v>
      </c>
      <c r="AR114" s="9">
        <v>107</v>
      </c>
      <c r="AS114" s="9">
        <v>93</v>
      </c>
      <c r="AU114" s="10">
        <v>14</v>
      </c>
      <c r="AV114" s="28">
        <v>86</v>
      </c>
      <c r="AW114" s="28">
        <v>100</v>
      </c>
      <c r="AX114" s="28">
        <v>41</v>
      </c>
      <c r="AY114" s="83">
        <v>57</v>
      </c>
      <c r="AZ114" s="9">
        <v>49</v>
      </c>
      <c r="BA114" s="9">
        <v>42</v>
      </c>
      <c r="BB114" s="9">
        <v>40</v>
      </c>
      <c r="BC114" s="9">
        <v>35</v>
      </c>
      <c r="BD114" s="9">
        <v>34</v>
      </c>
      <c r="BE114" s="9">
        <v>39</v>
      </c>
      <c r="BF114" s="9">
        <v>42</v>
      </c>
      <c r="BG114" s="9">
        <v>35</v>
      </c>
      <c r="BH114" s="9">
        <v>47</v>
      </c>
      <c r="BI114" s="9">
        <v>46</v>
      </c>
      <c r="BJ114" s="9">
        <v>66</v>
      </c>
      <c r="BK114" s="9">
        <v>73</v>
      </c>
      <c r="BL114" s="25">
        <v>71</v>
      </c>
      <c r="BM114" s="25">
        <v>107</v>
      </c>
      <c r="BN114" s="25">
        <v>119</v>
      </c>
      <c r="BO114" s="9">
        <v>106</v>
      </c>
      <c r="BP114" s="9">
        <v>86</v>
      </c>
    </row>
    <row r="115" spans="1:68">
      <c r="A115" s="10">
        <v>15</v>
      </c>
      <c r="B115" s="28">
        <f t="shared" si="25"/>
        <v>196</v>
      </c>
      <c r="C115" s="28">
        <v>164</v>
      </c>
      <c r="D115" s="28">
        <f t="shared" si="26"/>
        <v>115</v>
      </c>
      <c r="E115" s="28">
        <f t="shared" si="21"/>
        <v>102</v>
      </c>
      <c r="F115" s="9">
        <v>116</v>
      </c>
      <c r="G115" s="9">
        <v>96</v>
      </c>
      <c r="H115" s="9">
        <v>76</v>
      </c>
      <c r="I115" s="9">
        <v>97</v>
      </c>
      <c r="J115" s="9">
        <v>68</v>
      </c>
      <c r="K115" s="9">
        <v>79</v>
      </c>
      <c r="L115" s="9">
        <v>101</v>
      </c>
      <c r="M115" s="9">
        <v>89</v>
      </c>
      <c r="N115" s="9">
        <v>82</v>
      </c>
      <c r="O115" s="9">
        <v>85</v>
      </c>
      <c r="P115" s="9">
        <v>108</v>
      </c>
      <c r="Q115" s="9">
        <v>131</v>
      </c>
      <c r="R115" s="28">
        <f t="shared" si="22"/>
        <v>149</v>
      </c>
      <c r="S115" s="28">
        <f t="shared" si="23"/>
        <v>177</v>
      </c>
      <c r="T115" s="28">
        <f t="shared" si="24"/>
        <v>201</v>
      </c>
      <c r="U115" s="9">
        <v>219</v>
      </c>
      <c r="V115" s="9">
        <v>209</v>
      </c>
      <c r="X115" s="10">
        <v>15</v>
      </c>
      <c r="Y115" s="28">
        <v>91</v>
      </c>
      <c r="Z115" s="28">
        <v>79</v>
      </c>
      <c r="AA115" s="28">
        <v>68</v>
      </c>
      <c r="AB115" s="83">
        <v>55</v>
      </c>
      <c r="AC115" s="9">
        <v>59</v>
      </c>
      <c r="AD115" s="9">
        <v>48</v>
      </c>
      <c r="AE115" s="9">
        <v>35</v>
      </c>
      <c r="AF115" s="9">
        <v>57</v>
      </c>
      <c r="AG115" s="9">
        <v>32</v>
      </c>
      <c r="AH115" s="9">
        <v>45</v>
      </c>
      <c r="AI115" s="9">
        <v>63</v>
      </c>
      <c r="AJ115" s="9">
        <v>47</v>
      </c>
      <c r="AK115" s="9">
        <v>45</v>
      </c>
      <c r="AL115" s="9">
        <v>39</v>
      </c>
      <c r="AM115" s="9">
        <v>59</v>
      </c>
      <c r="AN115" s="9">
        <v>65</v>
      </c>
      <c r="AO115" s="25">
        <v>81</v>
      </c>
      <c r="AP115" s="25">
        <v>93</v>
      </c>
      <c r="AQ115" s="25">
        <v>95</v>
      </c>
      <c r="AR115" s="9">
        <v>107</v>
      </c>
      <c r="AS115" s="9">
        <v>105</v>
      </c>
      <c r="AU115" s="10">
        <v>15</v>
      </c>
      <c r="AV115" s="28">
        <v>105</v>
      </c>
      <c r="AW115" s="28">
        <v>85</v>
      </c>
      <c r="AX115" s="28">
        <v>47</v>
      </c>
      <c r="AY115" s="83">
        <v>47</v>
      </c>
      <c r="AZ115" s="9">
        <v>57</v>
      </c>
      <c r="BA115" s="9">
        <v>48</v>
      </c>
      <c r="BB115" s="9">
        <v>41</v>
      </c>
      <c r="BC115" s="9">
        <v>40</v>
      </c>
      <c r="BD115" s="9">
        <v>36</v>
      </c>
      <c r="BE115" s="9">
        <v>34</v>
      </c>
      <c r="BF115" s="9">
        <v>38</v>
      </c>
      <c r="BG115" s="9">
        <v>42</v>
      </c>
      <c r="BH115" s="9">
        <v>37</v>
      </c>
      <c r="BI115" s="9">
        <v>46</v>
      </c>
      <c r="BJ115" s="9">
        <v>49</v>
      </c>
      <c r="BK115" s="9">
        <v>66</v>
      </c>
      <c r="BL115" s="25">
        <v>68</v>
      </c>
      <c r="BM115" s="25">
        <v>84</v>
      </c>
      <c r="BN115" s="25">
        <v>106</v>
      </c>
      <c r="BO115" s="9">
        <v>112</v>
      </c>
      <c r="BP115" s="9">
        <v>104</v>
      </c>
    </row>
    <row r="116" spans="1:68">
      <c r="A116" s="10">
        <v>16</v>
      </c>
      <c r="B116" s="28">
        <f t="shared" si="25"/>
        <v>219</v>
      </c>
      <c r="C116" s="28">
        <v>196</v>
      </c>
      <c r="D116" s="28">
        <f t="shared" si="26"/>
        <v>81</v>
      </c>
      <c r="E116" s="28">
        <f t="shared" si="21"/>
        <v>117</v>
      </c>
      <c r="F116" s="9">
        <v>102</v>
      </c>
      <c r="G116" s="9">
        <v>116</v>
      </c>
      <c r="H116" s="9">
        <v>95</v>
      </c>
      <c r="I116" s="9">
        <v>76</v>
      </c>
      <c r="J116" s="9">
        <v>95</v>
      </c>
      <c r="K116" s="9">
        <v>65</v>
      </c>
      <c r="L116" s="9">
        <v>78</v>
      </c>
      <c r="M116" s="9">
        <v>101</v>
      </c>
      <c r="N116" s="9">
        <v>92</v>
      </c>
      <c r="O116" s="9">
        <v>79</v>
      </c>
      <c r="P116" s="9">
        <v>85</v>
      </c>
      <c r="Q116" s="9">
        <v>103</v>
      </c>
      <c r="R116" s="28">
        <f t="shared" si="22"/>
        <v>131</v>
      </c>
      <c r="S116" s="28">
        <f t="shared" si="23"/>
        <v>176</v>
      </c>
      <c r="T116" s="28">
        <f t="shared" si="24"/>
        <v>168</v>
      </c>
      <c r="U116" s="9">
        <v>200</v>
      </c>
      <c r="V116" s="9">
        <v>213</v>
      </c>
      <c r="X116" s="10">
        <v>16</v>
      </c>
      <c r="Y116" s="28">
        <v>105</v>
      </c>
      <c r="Z116" s="28">
        <v>91</v>
      </c>
      <c r="AA116" s="28">
        <v>29</v>
      </c>
      <c r="AB116" s="83">
        <v>66</v>
      </c>
      <c r="AC116" s="9">
        <v>54</v>
      </c>
      <c r="AD116" s="9">
        <v>59</v>
      </c>
      <c r="AE116" s="9">
        <v>48</v>
      </c>
      <c r="AF116" s="9">
        <v>34</v>
      </c>
      <c r="AG116" s="9">
        <v>55</v>
      </c>
      <c r="AH116" s="9">
        <v>31</v>
      </c>
      <c r="AI116" s="9">
        <v>44</v>
      </c>
      <c r="AJ116" s="9">
        <v>61</v>
      </c>
      <c r="AK116" s="9">
        <v>48</v>
      </c>
      <c r="AL116" s="9">
        <v>43</v>
      </c>
      <c r="AM116" s="9">
        <v>37</v>
      </c>
      <c r="AN116" s="9">
        <v>58</v>
      </c>
      <c r="AO116" s="25">
        <v>64</v>
      </c>
      <c r="AP116" s="25">
        <v>92</v>
      </c>
      <c r="AQ116" s="25">
        <v>85</v>
      </c>
      <c r="AR116" s="9">
        <v>95</v>
      </c>
      <c r="AS116" s="9">
        <v>105</v>
      </c>
      <c r="AU116" s="10">
        <v>16</v>
      </c>
      <c r="AV116" s="28">
        <v>114</v>
      </c>
      <c r="AW116" s="28">
        <v>105</v>
      </c>
      <c r="AX116" s="28">
        <v>52</v>
      </c>
      <c r="AY116" s="83">
        <v>51</v>
      </c>
      <c r="AZ116" s="9">
        <v>48</v>
      </c>
      <c r="BA116" s="9">
        <v>57</v>
      </c>
      <c r="BB116" s="9">
        <v>47</v>
      </c>
      <c r="BC116" s="9">
        <v>42</v>
      </c>
      <c r="BD116" s="9">
        <v>40</v>
      </c>
      <c r="BE116" s="9">
        <v>34</v>
      </c>
      <c r="BF116" s="9">
        <v>34</v>
      </c>
      <c r="BG116" s="9">
        <v>40</v>
      </c>
      <c r="BH116" s="9">
        <v>44</v>
      </c>
      <c r="BI116" s="9">
        <v>36</v>
      </c>
      <c r="BJ116" s="9">
        <v>48</v>
      </c>
      <c r="BK116" s="9">
        <v>45</v>
      </c>
      <c r="BL116" s="25">
        <v>67</v>
      </c>
      <c r="BM116" s="25">
        <v>84</v>
      </c>
      <c r="BN116" s="25">
        <v>83</v>
      </c>
      <c r="BO116" s="9">
        <v>105</v>
      </c>
      <c r="BP116" s="9">
        <v>108</v>
      </c>
    </row>
    <row r="117" spans="1:68">
      <c r="A117" s="10">
        <v>17</v>
      </c>
      <c r="B117" s="28">
        <f t="shared" si="25"/>
        <v>196</v>
      </c>
      <c r="C117" s="28">
        <v>215</v>
      </c>
      <c r="D117" s="28">
        <f t="shared" si="26"/>
        <v>96</v>
      </c>
      <c r="E117" s="28">
        <f t="shared" si="21"/>
        <v>94</v>
      </c>
      <c r="F117" s="9">
        <v>114</v>
      </c>
      <c r="G117" s="9">
        <v>98</v>
      </c>
      <c r="H117" s="9">
        <v>113</v>
      </c>
      <c r="I117" s="9">
        <v>95</v>
      </c>
      <c r="J117" s="9">
        <v>75</v>
      </c>
      <c r="K117" s="9">
        <v>90</v>
      </c>
      <c r="L117" s="9">
        <v>61</v>
      </c>
      <c r="M117" s="9">
        <v>77</v>
      </c>
      <c r="N117" s="9">
        <v>97</v>
      </c>
      <c r="O117" s="9">
        <v>88</v>
      </c>
      <c r="P117" s="9">
        <v>79</v>
      </c>
      <c r="Q117" s="9">
        <v>82</v>
      </c>
      <c r="R117" s="28">
        <f t="shared" si="22"/>
        <v>105</v>
      </c>
      <c r="S117" s="28">
        <f t="shared" si="23"/>
        <v>161</v>
      </c>
      <c r="T117" s="28">
        <f t="shared" si="24"/>
        <v>175</v>
      </c>
      <c r="U117" s="9">
        <v>162</v>
      </c>
      <c r="V117" s="9">
        <v>196</v>
      </c>
      <c r="X117" s="10">
        <v>17</v>
      </c>
      <c r="Y117" s="28">
        <v>92</v>
      </c>
      <c r="Z117" s="28">
        <v>102</v>
      </c>
      <c r="AA117" s="28">
        <v>40</v>
      </c>
      <c r="AB117" s="83">
        <v>45</v>
      </c>
      <c r="AC117" s="9">
        <v>65</v>
      </c>
      <c r="AD117" s="9">
        <v>55</v>
      </c>
      <c r="AE117" s="9">
        <v>58</v>
      </c>
      <c r="AF117" s="9">
        <v>48</v>
      </c>
      <c r="AG117" s="9">
        <v>34</v>
      </c>
      <c r="AH117" s="9">
        <v>55</v>
      </c>
      <c r="AI117" s="9">
        <v>29</v>
      </c>
      <c r="AJ117" s="9">
        <v>44</v>
      </c>
      <c r="AK117" s="9">
        <v>60</v>
      </c>
      <c r="AL117" s="9">
        <v>46</v>
      </c>
      <c r="AM117" s="9">
        <v>43</v>
      </c>
      <c r="AN117" s="9">
        <v>36</v>
      </c>
      <c r="AO117" s="25">
        <v>59</v>
      </c>
      <c r="AP117" s="25">
        <v>77</v>
      </c>
      <c r="AQ117" s="25">
        <v>92</v>
      </c>
      <c r="AR117" s="9">
        <v>82</v>
      </c>
      <c r="AS117" s="9">
        <v>92</v>
      </c>
      <c r="AU117" s="10">
        <v>17</v>
      </c>
      <c r="AV117" s="28">
        <v>104</v>
      </c>
      <c r="AW117" s="28">
        <v>113</v>
      </c>
      <c r="AX117" s="28">
        <v>56</v>
      </c>
      <c r="AY117" s="83">
        <v>49</v>
      </c>
      <c r="AZ117" s="9">
        <v>49</v>
      </c>
      <c r="BA117" s="9">
        <v>43</v>
      </c>
      <c r="BB117" s="9">
        <v>55</v>
      </c>
      <c r="BC117" s="9">
        <v>47</v>
      </c>
      <c r="BD117" s="9">
        <v>41</v>
      </c>
      <c r="BE117" s="9">
        <v>35</v>
      </c>
      <c r="BF117" s="9">
        <v>32</v>
      </c>
      <c r="BG117" s="9">
        <v>33</v>
      </c>
      <c r="BH117" s="9">
        <v>37</v>
      </c>
      <c r="BI117" s="9">
        <v>42</v>
      </c>
      <c r="BJ117" s="9">
        <v>36</v>
      </c>
      <c r="BK117" s="9">
        <v>46</v>
      </c>
      <c r="BL117" s="25">
        <v>46</v>
      </c>
      <c r="BM117" s="25">
        <v>84</v>
      </c>
      <c r="BN117" s="25">
        <v>83</v>
      </c>
      <c r="BO117" s="9">
        <v>80</v>
      </c>
      <c r="BP117" s="9">
        <v>104</v>
      </c>
    </row>
    <row r="118" spans="1:68">
      <c r="A118" s="10">
        <v>18</v>
      </c>
      <c r="B118" s="28">
        <f t="shared" si="25"/>
        <v>183</v>
      </c>
      <c r="C118" s="28">
        <v>200</v>
      </c>
      <c r="D118" s="28">
        <f t="shared" si="26"/>
        <v>105</v>
      </c>
      <c r="E118" s="28">
        <f t="shared" si="21"/>
        <v>94</v>
      </c>
      <c r="F118" s="9">
        <v>90</v>
      </c>
      <c r="G118" s="9">
        <v>99</v>
      </c>
      <c r="H118" s="9">
        <v>91</v>
      </c>
      <c r="I118" s="9">
        <v>107</v>
      </c>
      <c r="J118" s="9">
        <v>92</v>
      </c>
      <c r="K118" s="9">
        <v>63</v>
      </c>
      <c r="L118" s="9">
        <v>79</v>
      </c>
      <c r="M118" s="9">
        <v>58</v>
      </c>
      <c r="N118" s="9">
        <v>75</v>
      </c>
      <c r="O118" s="9">
        <v>98</v>
      </c>
      <c r="P118" s="9">
        <v>96</v>
      </c>
      <c r="Q118" s="9">
        <v>78</v>
      </c>
      <c r="R118" s="28">
        <f t="shared" si="22"/>
        <v>83</v>
      </c>
      <c r="S118" s="28">
        <f t="shared" si="23"/>
        <v>136</v>
      </c>
      <c r="T118" s="28">
        <f t="shared" si="24"/>
        <v>151</v>
      </c>
      <c r="U118" s="9">
        <v>170</v>
      </c>
      <c r="V118" s="9">
        <v>157</v>
      </c>
      <c r="X118" s="10">
        <v>18</v>
      </c>
      <c r="Y118" s="28">
        <v>96</v>
      </c>
      <c r="Z118" s="28">
        <v>94</v>
      </c>
      <c r="AA118" s="28">
        <v>54</v>
      </c>
      <c r="AB118" s="83">
        <v>44</v>
      </c>
      <c r="AC118" s="9">
        <v>46</v>
      </c>
      <c r="AD118" s="9">
        <v>62</v>
      </c>
      <c r="AE118" s="9">
        <v>54</v>
      </c>
      <c r="AF118" s="9">
        <v>56</v>
      </c>
      <c r="AG118" s="9">
        <v>45</v>
      </c>
      <c r="AH118" s="9">
        <v>30</v>
      </c>
      <c r="AI118" s="9">
        <v>47</v>
      </c>
      <c r="AJ118" s="9">
        <v>29</v>
      </c>
      <c r="AK118" s="9">
        <v>48</v>
      </c>
      <c r="AL118" s="9">
        <v>63</v>
      </c>
      <c r="AM118" s="9">
        <v>49</v>
      </c>
      <c r="AN118" s="9">
        <v>43</v>
      </c>
      <c r="AO118" s="25">
        <v>37</v>
      </c>
      <c r="AP118" s="25">
        <v>75</v>
      </c>
      <c r="AQ118" s="25">
        <v>73</v>
      </c>
      <c r="AR118" s="9">
        <v>91</v>
      </c>
      <c r="AS118" s="9">
        <v>81</v>
      </c>
      <c r="AU118" s="10">
        <v>18</v>
      </c>
      <c r="AV118" s="28">
        <v>87</v>
      </c>
      <c r="AW118" s="28">
        <v>106</v>
      </c>
      <c r="AX118" s="28">
        <v>51</v>
      </c>
      <c r="AY118" s="83">
        <v>50</v>
      </c>
      <c r="AZ118" s="9">
        <v>44</v>
      </c>
      <c r="BA118" s="9">
        <v>37</v>
      </c>
      <c r="BB118" s="9">
        <v>37</v>
      </c>
      <c r="BC118" s="9">
        <v>51</v>
      </c>
      <c r="BD118" s="9">
        <v>47</v>
      </c>
      <c r="BE118" s="9">
        <v>33</v>
      </c>
      <c r="BF118" s="9">
        <v>32</v>
      </c>
      <c r="BG118" s="9">
        <v>29</v>
      </c>
      <c r="BH118" s="9">
        <v>27</v>
      </c>
      <c r="BI118" s="9">
        <v>35</v>
      </c>
      <c r="BJ118" s="9">
        <v>47</v>
      </c>
      <c r="BK118" s="9">
        <v>35</v>
      </c>
      <c r="BL118" s="25">
        <v>46</v>
      </c>
      <c r="BM118" s="25">
        <v>61</v>
      </c>
      <c r="BN118" s="25">
        <v>78</v>
      </c>
      <c r="BO118" s="9">
        <v>79</v>
      </c>
      <c r="BP118" s="9">
        <v>76</v>
      </c>
    </row>
    <row r="119" spans="1:68">
      <c r="A119" s="10">
        <v>19</v>
      </c>
      <c r="B119" s="28">
        <f t="shared" si="25"/>
        <v>161</v>
      </c>
      <c r="C119" s="28">
        <v>186</v>
      </c>
      <c r="D119" s="28">
        <f t="shared" si="26"/>
        <v>104</v>
      </c>
      <c r="E119" s="28">
        <f t="shared" si="21"/>
        <v>111</v>
      </c>
      <c r="F119" s="9">
        <v>90</v>
      </c>
      <c r="G119" s="9">
        <v>82</v>
      </c>
      <c r="H119" s="9">
        <v>94</v>
      </c>
      <c r="I119" s="9">
        <v>82</v>
      </c>
      <c r="J119" s="9">
        <v>106</v>
      </c>
      <c r="K119" s="9">
        <v>88</v>
      </c>
      <c r="L119" s="9">
        <v>54</v>
      </c>
      <c r="M119" s="9">
        <v>71</v>
      </c>
      <c r="N119" s="9">
        <v>58</v>
      </c>
      <c r="O119" s="9">
        <v>74</v>
      </c>
      <c r="P119" s="9">
        <v>96</v>
      </c>
      <c r="Q119" s="9">
        <v>94</v>
      </c>
      <c r="R119" s="28">
        <f t="shared" si="22"/>
        <v>74</v>
      </c>
      <c r="S119" s="28">
        <f t="shared" si="23"/>
        <v>108</v>
      </c>
      <c r="T119" s="28">
        <f t="shared" si="24"/>
        <v>142</v>
      </c>
      <c r="U119" s="9">
        <v>141</v>
      </c>
      <c r="V119" s="9">
        <v>164</v>
      </c>
      <c r="X119" s="10">
        <v>19</v>
      </c>
      <c r="Y119" s="28">
        <v>80</v>
      </c>
      <c r="Z119" s="28">
        <v>96</v>
      </c>
      <c r="AA119" s="28">
        <v>45</v>
      </c>
      <c r="AB119" s="83">
        <v>58</v>
      </c>
      <c r="AC119" s="9">
        <v>44</v>
      </c>
      <c r="AD119" s="9">
        <v>47</v>
      </c>
      <c r="AE119" s="9">
        <v>61</v>
      </c>
      <c r="AF119" s="9">
        <v>51</v>
      </c>
      <c r="AG119" s="9">
        <v>57</v>
      </c>
      <c r="AH119" s="9">
        <v>43</v>
      </c>
      <c r="AI119" s="9">
        <v>27</v>
      </c>
      <c r="AJ119" s="9">
        <v>43</v>
      </c>
      <c r="AK119" s="9">
        <v>27</v>
      </c>
      <c r="AL119" s="9">
        <v>47</v>
      </c>
      <c r="AM119" s="9">
        <v>62</v>
      </c>
      <c r="AN119" s="9">
        <v>49</v>
      </c>
      <c r="AO119" s="25">
        <v>40</v>
      </c>
      <c r="AP119" s="25">
        <v>58</v>
      </c>
      <c r="AQ119" s="25">
        <v>79</v>
      </c>
      <c r="AR119" s="9">
        <v>71</v>
      </c>
      <c r="AS119" s="9">
        <v>88</v>
      </c>
      <c r="AU119" s="10">
        <v>19</v>
      </c>
      <c r="AV119" s="28">
        <v>81</v>
      </c>
      <c r="AW119" s="28">
        <v>90</v>
      </c>
      <c r="AX119" s="28">
        <v>59</v>
      </c>
      <c r="AY119" s="83">
        <v>53</v>
      </c>
      <c r="AZ119" s="9">
        <v>46</v>
      </c>
      <c r="BA119" s="9">
        <v>35</v>
      </c>
      <c r="BB119" s="9">
        <v>33</v>
      </c>
      <c r="BC119" s="9">
        <v>31</v>
      </c>
      <c r="BD119" s="9">
        <v>49</v>
      </c>
      <c r="BE119" s="9">
        <v>45</v>
      </c>
      <c r="BF119" s="9">
        <v>27</v>
      </c>
      <c r="BG119" s="9">
        <v>28</v>
      </c>
      <c r="BH119" s="9">
        <v>31</v>
      </c>
      <c r="BI119" s="9">
        <v>27</v>
      </c>
      <c r="BJ119" s="9">
        <v>34</v>
      </c>
      <c r="BK119" s="9">
        <v>45</v>
      </c>
      <c r="BL119" s="25">
        <v>34</v>
      </c>
      <c r="BM119" s="25">
        <v>50</v>
      </c>
      <c r="BN119" s="25">
        <v>63</v>
      </c>
      <c r="BO119" s="9">
        <v>70</v>
      </c>
      <c r="BP119" s="9">
        <v>76</v>
      </c>
    </row>
    <row r="120" spans="1:68">
      <c r="A120" s="10">
        <v>20</v>
      </c>
      <c r="B120" s="28">
        <f t="shared" si="25"/>
        <v>165</v>
      </c>
      <c r="C120" s="28">
        <v>161</v>
      </c>
      <c r="D120" s="28">
        <f t="shared" si="26"/>
        <v>86</v>
      </c>
      <c r="E120" s="28">
        <f t="shared" si="21"/>
        <v>101</v>
      </c>
      <c r="F120" s="9">
        <v>109</v>
      </c>
      <c r="G120" s="9">
        <v>87</v>
      </c>
      <c r="H120" s="9">
        <v>75</v>
      </c>
      <c r="I120" s="9">
        <v>92</v>
      </c>
      <c r="J120" s="9">
        <v>76</v>
      </c>
      <c r="K120" s="9">
        <v>106</v>
      </c>
      <c r="L120" s="9">
        <v>80</v>
      </c>
      <c r="M120" s="9">
        <v>51</v>
      </c>
      <c r="N120" s="9">
        <v>70</v>
      </c>
      <c r="O120" s="9">
        <v>62</v>
      </c>
      <c r="P120" s="9">
        <v>77</v>
      </c>
      <c r="Q120" s="9">
        <v>106</v>
      </c>
      <c r="R120" s="28">
        <f t="shared" si="22"/>
        <v>100</v>
      </c>
      <c r="S120" s="28">
        <f t="shared" si="23"/>
        <v>83</v>
      </c>
      <c r="T120" s="28">
        <f t="shared" si="24"/>
        <v>106</v>
      </c>
      <c r="U120" s="9">
        <v>132</v>
      </c>
      <c r="V120" s="9">
        <v>130</v>
      </c>
      <c r="X120" s="10">
        <v>20</v>
      </c>
      <c r="Y120" s="28">
        <v>75</v>
      </c>
      <c r="Z120" s="28">
        <v>80</v>
      </c>
      <c r="AA120" s="28">
        <v>44</v>
      </c>
      <c r="AB120" s="83">
        <v>47</v>
      </c>
      <c r="AC120" s="9">
        <v>57</v>
      </c>
      <c r="AD120" s="9">
        <v>45</v>
      </c>
      <c r="AE120" s="9">
        <v>45</v>
      </c>
      <c r="AF120" s="9">
        <v>61</v>
      </c>
      <c r="AG120" s="9">
        <v>49</v>
      </c>
      <c r="AH120" s="9">
        <v>59</v>
      </c>
      <c r="AI120" s="9">
        <v>39</v>
      </c>
      <c r="AJ120" s="9">
        <v>28</v>
      </c>
      <c r="AK120" s="9">
        <v>43</v>
      </c>
      <c r="AL120" s="9">
        <v>30</v>
      </c>
      <c r="AM120" s="9">
        <v>48</v>
      </c>
      <c r="AN120" s="9">
        <v>64</v>
      </c>
      <c r="AO120" s="25">
        <v>53</v>
      </c>
      <c r="AP120" s="25">
        <v>40</v>
      </c>
      <c r="AQ120" s="25">
        <v>59</v>
      </c>
      <c r="AR120" s="9">
        <v>72</v>
      </c>
      <c r="AS120" s="9">
        <v>64</v>
      </c>
      <c r="AU120" s="10">
        <v>20</v>
      </c>
      <c r="AV120" s="28">
        <v>90</v>
      </c>
      <c r="AW120" s="28">
        <v>81</v>
      </c>
      <c r="AX120" s="28">
        <v>42</v>
      </c>
      <c r="AY120" s="83">
        <v>54</v>
      </c>
      <c r="AZ120" s="9">
        <v>52</v>
      </c>
      <c r="BA120" s="9">
        <v>42</v>
      </c>
      <c r="BB120" s="9">
        <v>30</v>
      </c>
      <c r="BC120" s="9">
        <v>31</v>
      </c>
      <c r="BD120" s="9">
        <v>27</v>
      </c>
      <c r="BE120" s="9">
        <v>47</v>
      </c>
      <c r="BF120" s="9">
        <v>41</v>
      </c>
      <c r="BG120" s="9">
        <v>23</v>
      </c>
      <c r="BH120" s="9">
        <v>27</v>
      </c>
      <c r="BI120" s="9">
        <v>32</v>
      </c>
      <c r="BJ120" s="9">
        <v>29</v>
      </c>
      <c r="BK120" s="9">
        <v>42</v>
      </c>
      <c r="BL120" s="25">
        <v>47</v>
      </c>
      <c r="BM120" s="25">
        <v>43</v>
      </c>
      <c r="BN120" s="25">
        <v>47</v>
      </c>
      <c r="BO120" s="9">
        <v>60</v>
      </c>
      <c r="BP120" s="9">
        <v>66</v>
      </c>
    </row>
    <row r="121" spans="1:68">
      <c r="A121" s="10">
        <v>21</v>
      </c>
      <c r="B121" s="28">
        <f t="shared" si="25"/>
        <v>179</v>
      </c>
      <c r="C121" s="28">
        <v>172</v>
      </c>
      <c r="D121" s="28">
        <f t="shared" si="26"/>
        <v>75</v>
      </c>
      <c r="E121" s="28">
        <f t="shared" si="21"/>
        <v>101</v>
      </c>
      <c r="F121" s="9">
        <v>103</v>
      </c>
      <c r="G121" s="9">
        <v>113</v>
      </c>
      <c r="H121" s="9">
        <v>84</v>
      </c>
      <c r="I121" s="9">
        <v>72</v>
      </c>
      <c r="J121" s="9">
        <v>94</v>
      </c>
      <c r="K121" s="9">
        <v>73</v>
      </c>
      <c r="L121" s="9">
        <v>108</v>
      </c>
      <c r="M121" s="9">
        <v>84</v>
      </c>
      <c r="N121" s="9">
        <v>55</v>
      </c>
      <c r="O121" s="9">
        <v>74</v>
      </c>
      <c r="P121" s="9">
        <v>58</v>
      </c>
      <c r="Q121" s="9">
        <v>81</v>
      </c>
      <c r="R121" s="28">
        <f t="shared" si="22"/>
        <v>104</v>
      </c>
      <c r="S121" s="28">
        <f t="shared" si="23"/>
        <v>112</v>
      </c>
      <c r="T121" s="28">
        <f t="shared" si="24"/>
        <v>84</v>
      </c>
      <c r="U121" s="9">
        <v>100</v>
      </c>
      <c r="V121" s="9">
        <v>127</v>
      </c>
      <c r="X121" s="10">
        <v>21</v>
      </c>
      <c r="Y121" s="28">
        <v>98</v>
      </c>
      <c r="Z121" s="28">
        <v>77</v>
      </c>
      <c r="AA121" s="28">
        <v>38</v>
      </c>
      <c r="AB121" s="83">
        <v>47</v>
      </c>
      <c r="AC121" s="9">
        <v>46</v>
      </c>
      <c r="AD121" s="9">
        <v>60</v>
      </c>
      <c r="AE121" s="9">
        <v>43</v>
      </c>
      <c r="AF121" s="9">
        <v>45</v>
      </c>
      <c r="AG121" s="9">
        <v>61</v>
      </c>
      <c r="AH121" s="9">
        <v>48</v>
      </c>
      <c r="AI121" s="9">
        <v>61</v>
      </c>
      <c r="AJ121" s="9">
        <v>40</v>
      </c>
      <c r="AK121" s="9">
        <v>35</v>
      </c>
      <c r="AL121" s="9">
        <v>46</v>
      </c>
      <c r="AM121" s="9">
        <v>29</v>
      </c>
      <c r="AN121" s="9">
        <v>49</v>
      </c>
      <c r="AO121" s="25">
        <v>64</v>
      </c>
      <c r="AP121" s="25">
        <v>55</v>
      </c>
      <c r="AQ121" s="25">
        <v>41</v>
      </c>
      <c r="AR121" s="9">
        <v>52</v>
      </c>
      <c r="AS121" s="9">
        <v>72</v>
      </c>
      <c r="AU121" s="10">
        <v>21</v>
      </c>
      <c r="AV121" s="28">
        <v>81</v>
      </c>
      <c r="AW121" s="28">
        <v>95</v>
      </c>
      <c r="AX121" s="28">
        <v>37</v>
      </c>
      <c r="AY121" s="83">
        <v>54</v>
      </c>
      <c r="AZ121" s="9">
        <v>57</v>
      </c>
      <c r="BA121" s="9">
        <v>53</v>
      </c>
      <c r="BB121" s="9">
        <v>41</v>
      </c>
      <c r="BC121" s="9">
        <v>27</v>
      </c>
      <c r="BD121" s="9">
        <v>33</v>
      </c>
      <c r="BE121" s="9">
        <v>25</v>
      </c>
      <c r="BF121" s="9">
        <v>47</v>
      </c>
      <c r="BG121" s="9">
        <v>44</v>
      </c>
      <c r="BH121" s="9">
        <v>20</v>
      </c>
      <c r="BI121" s="9">
        <v>28</v>
      </c>
      <c r="BJ121" s="9">
        <v>29</v>
      </c>
      <c r="BK121" s="9">
        <v>32</v>
      </c>
      <c r="BL121" s="25">
        <v>40</v>
      </c>
      <c r="BM121" s="25">
        <v>57</v>
      </c>
      <c r="BN121" s="25">
        <v>43</v>
      </c>
      <c r="BO121" s="9">
        <v>48</v>
      </c>
      <c r="BP121" s="9">
        <v>55</v>
      </c>
    </row>
    <row r="122" spans="1:68">
      <c r="A122" s="10">
        <v>22</v>
      </c>
      <c r="B122" s="28">
        <f t="shared" si="25"/>
        <v>148</v>
      </c>
      <c r="C122" s="28">
        <v>184</v>
      </c>
      <c r="D122" s="28">
        <f t="shared" si="26"/>
        <v>84</v>
      </c>
      <c r="E122" s="28">
        <f t="shared" si="21"/>
        <v>92</v>
      </c>
      <c r="F122" s="9">
        <v>105</v>
      </c>
      <c r="G122" s="9">
        <v>100</v>
      </c>
      <c r="H122" s="9">
        <v>107</v>
      </c>
      <c r="I122" s="9">
        <v>89</v>
      </c>
      <c r="J122" s="9">
        <v>74</v>
      </c>
      <c r="K122" s="9">
        <v>91</v>
      </c>
      <c r="L122" s="9">
        <v>78</v>
      </c>
      <c r="M122" s="9">
        <v>113</v>
      </c>
      <c r="N122" s="9">
        <v>91</v>
      </c>
      <c r="O122" s="9">
        <v>63</v>
      </c>
      <c r="P122" s="9">
        <v>74</v>
      </c>
      <c r="Q122" s="9">
        <v>60</v>
      </c>
      <c r="R122" s="28">
        <f t="shared" si="22"/>
        <v>72</v>
      </c>
      <c r="S122" s="28">
        <f t="shared" si="23"/>
        <v>120</v>
      </c>
      <c r="T122" s="28">
        <f t="shared" si="24"/>
        <v>110</v>
      </c>
      <c r="U122" s="9">
        <v>79</v>
      </c>
      <c r="V122" s="9">
        <v>97</v>
      </c>
      <c r="X122" s="10">
        <v>22</v>
      </c>
      <c r="Y122" s="28">
        <v>84</v>
      </c>
      <c r="Z122" s="28">
        <v>102</v>
      </c>
      <c r="AA122" s="28">
        <v>34</v>
      </c>
      <c r="AB122" s="83">
        <v>43</v>
      </c>
      <c r="AC122" s="9">
        <v>54</v>
      </c>
      <c r="AD122" s="9">
        <v>47</v>
      </c>
      <c r="AE122" s="9">
        <v>58</v>
      </c>
      <c r="AF122" s="9">
        <v>46</v>
      </c>
      <c r="AG122" s="9">
        <v>46</v>
      </c>
      <c r="AH122" s="9">
        <v>62</v>
      </c>
      <c r="AI122" s="9">
        <v>51</v>
      </c>
      <c r="AJ122" s="9">
        <v>62</v>
      </c>
      <c r="AK122" s="9">
        <v>42</v>
      </c>
      <c r="AL122" s="9">
        <v>37</v>
      </c>
      <c r="AM122" s="9">
        <v>48</v>
      </c>
      <c r="AN122" s="9">
        <v>33</v>
      </c>
      <c r="AO122" s="25">
        <v>47</v>
      </c>
      <c r="AP122" s="25">
        <v>64</v>
      </c>
      <c r="AQ122" s="25">
        <v>56</v>
      </c>
      <c r="AR122" s="9">
        <v>43</v>
      </c>
      <c r="AS122" s="9">
        <v>52</v>
      </c>
      <c r="AU122" s="10">
        <v>22</v>
      </c>
      <c r="AV122" s="28">
        <v>64</v>
      </c>
      <c r="AW122" s="28">
        <v>82</v>
      </c>
      <c r="AX122" s="28">
        <v>50</v>
      </c>
      <c r="AY122" s="83">
        <v>49</v>
      </c>
      <c r="AZ122" s="9">
        <v>51</v>
      </c>
      <c r="BA122" s="9">
        <v>53</v>
      </c>
      <c r="BB122" s="9">
        <v>49</v>
      </c>
      <c r="BC122" s="9">
        <v>43</v>
      </c>
      <c r="BD122" s="9">
        <v>28</v>
      </c>
      <c r="BE122" s="9">
        <v>29</v>
      </c>
      <c r="BF122" s="9">
        <v>27</v>
      </c>
      <c r="BG122" s="9">
        <v>51</v>
      </c>
      <c r="BH122" s="9">
        <v>49</v>
      </c>
      <c r="BI122" s="9">
        <v>26</v>
      </c>
      <c r="BJ122" s="9">
        <v>26</v>
      </c>
      <c r="BK122" s="9">
        <v>27</v>
      </c>
      <c r="BL122" s="25">
        <v>25</v>
      </c>
      <c r="BM122" s="25">
        <v>56</v>
      </c>
      <c r="BN122" s="25">
        <v>54</v>
      </c>
      <c r="BO122" s="9">
        <v>36</v>
      </c>
      <c r="BP122" s="9">
        <v>45</v>
      </c>
    </row>
    <row r="123" spans="1:68">
      <c r="A123" s="10">
        <v>23</v>
      </c>
      <c r="B123" s="28">
        <f t="shared" si="25"/>
        <v>131</v>
      </c>
      <c r="C123" s="28">
        <v>158</v>
      </c>
      <c r="D123" s="28">
        <f t="shared" si="26"/>
        <v>96</v>
      </c>
      <c r="E123" s="28">
        <f t="shared" si="21"/>
        <v>105</v>
      </c>
      <c r="F123" s="9">
        <v>87</v>
      </c>
      <c r="G123" s="9">
        <v>103</v>
      </c>
      <c r="H123" s="9">
        <v>88</v>
      </c>
      <c r="I123" s="9">
        <v>107</v>
      </c>
      <c r="J123" s="9">
        <v>91</v>
      </c>
      <c r="K123" s="9">
        <v>73</v>
      </c>
      <c r="L123" s="9">
        <v>89</v>
      </c>
      <c r="M123" s="9">
        <v>79</v>
      </c>
      <c r="N123" s="9">
        <v>105</v>
      </c>
      <c r="O123" s="9">
        <v>86</v>
      </c>
      <c r="P123" s="9">
        <v>71</v>
      </c>
      <c r="Q123" s="9">
        <v>76</v>
      </c>
      <c r="R123" s="28">
        <f t="shared" si="22"/>
        <v>63</v>
      </c>
      <c r="S123" s="28">
        <f t="shared" si="23"/>
        <v>98</v>
      </c>
      <c r="T123" s="28">
        <f t="shared" si="24"/>
        <v>116</v>
      </c>
      <c r="U123" s="9">
        <v>100</v>
      </c>
      <c r="V123" s="9">
        <v>76</v>
      </c>
      <c r="X123" s="10">
        <v>23</v>
      </c>
      <c r="Y123" s="28">
        <v>62</v>
      </c>
      <c r="Z123" s="28">
        <v>89</v>
      </c>
      <c r="AA123" s="28">
        <v>56</v>
      </c>
      <c r="AB123" s="83">
        <v>39</v>
      </c>
      <c r="AC123" s="9">
        <v>44</v>
      </c>
      <c r="AD123" s="9">
        <v>53</v>
      </c>
      <c r="AE123" s="9">
        <v>38</v>
      </c>
      <c r="AF123" s="9">
        <v>61</v>
      </c>
      <c r="AG123" s="9">
        <v>46</v>
      </c>
      <c r="AH123" s="9">
        <v>47</v>
      </c>
      <c r="AI123" s="9">
        <v>60</v>
      </c>
      <c r="AJ123" s="9">
        <v>52</v>
      </c>
      <c r="AK123" s="9">
        <v>61</v>
      </c>
      <c r="AL123" s="9">
        <v>42</v>
      </c>
      <c r="AM123" s="9">
        <v>40</v>
      </c>
      <c r="AN123" s="9">
        <v>48</v>
      </c>
      <c r="AO123" s="25">
        <v>31</v>
      </c>
      <c r="AP123" s="25">
        <v>62</v>
      </c>
      <c r="AQ123" s="25">
        <v>64</v>
      </c>
      <c r="AR123" s="9">
        <v>50</v>
      </c>
      <c r="AS123" s="9">
        <v>39</v>
      </c>
      <c r="AU123" s="10">
        <v>23</v>
      </c>
      <c r="AV123" s="28">
        <v>69</v>
      </c>
      <c r="AW123" s="28">
        <v>69</v>
      </c>
      <c r="AX123" s="28">
        <v>40</v>
      </c>
      <c r="AY123" s="83">
        <v>66</v>
      </c>
      <c r="AZ123" s="9">
        <v>43</v>
      </c>
      <c r="BA123" s="9">
        <v>50</v>
      </c>
      <c r="BB123" s="9">
        <v>50</v>
      </c>
      <c r="BC123" s="9">
        <v>46</v>
      </c>
      <c r="BD123" s="9">
        <v>45</v>
      </c>
      <c r="BE123" s="9">
        <v>26</v>
      </c>
      <c r="BF123" s="9">
        <v>29</v>
      </c>
      <c r="BG123" s="9">
        <v>27</v>
      </c>
      <c r="BH123" s="9">
        <v>44</v>
      </c>
      <c r="BI123" s="9">
        <v>44</v>
      </c>
      <c r="BJ123" s="9">
        <v>31</v>
      </c>
      <c r="BK123" s="9">
        <v>28</v>
      </c>
      <c r="BL123" s="25">
        <v>32</v>
      </c>
      <c r="BM123" s="25">
        <v>36</v>
      </c>
      <c r="BN123" s="25">
        <v>52</v>
      </c>
      <c r="BO123" s="9">
        <v>50</v>
      </c>
      <c r="BP123" s="9">
        <v>37</v>
      </c>
    </row>
    <row r="124" spans="1:68">
      <c r="A124" s="10">
        <v>24</v>
      </c>
      <c r="B124" s="28">
        <f t="shared" si="25"/>
        <v>109</v>
      </c>
      <c r="C124" s="28">
        <v>130</v>
      </c>
      <c r="D124" s="28">
        <f t="shared" si="26"/>
        <v>64</v>
      </c>
      <c r="E124" s="28">
        <f t="shared" si="21"/>
        <v>108</v>
      </c>
      <c r="F124" s="9">
        <v>107</v>
      </c>
      <c r="G124" s="9">
        <v>89</v>
      </c>
      <c r="H124" s="9">
        <v>98</v>
      </c>
      <c r="I124" s="9">
        <v>84</v>
      </c>
      <c r="J124" s="9">
        <v>105</v>
      </c>
      <c r="K124" s="9">
        <v>86</v>
      </c>
      <c r="L124" s="9">
        <v>76</v>
      </c>
      <c r="M124" s="9">
        <v>94</v>
      </c>
      <c r="N124" s="9">
        <v>72</v>
      </c>
      <c r="O124" s="9">
        <v>112</v>
      </c>
      <c r="P124" s="9">
        <v>89</v>
      </c>
      <c r="Q124" s="9">
        <v>74</v>
      </c>
      <c r="R124" s="28">
        <f t="shared" si="22"/>
        <v>82</v>
      </c>
      <c r="S124" s="28">
        <f t="shared" si="23"/>
        <v>107</v>
      </c>
      <c r="T124" s="28">
        <f t="shared" si="24"/>
        <v>95</v>
      </c>
      <c r="U124" s="9">
        <v>114</v>
      </c>
      <c r="V124" s="9">
        <v>94</v>
      </c>
      <c r="X124" s="10">
        <v>24</v>
      </c>
      <c r="Y124" s="28">
        <v>69</v>
      </c>
      <c r="Z124" s="28">
        <v>63</v>
      </c>
      <c r="AA124" s="28">
        <v>42</v>
      </c>
      <c r="AB124" s="83">
        <v>53</v>
      </c>
      <c r="AC124" s="9">
        <v>44</v>
      </c>
      <c r="AD124" s="9">
        <v>44</v>
      </c>
      <c r="AE124" s="9">
        <v>51</v>
      </c>
      <c r="AF124" s="9">
        <v>38</v>
      </c>
      <c r="AG124" s="9">
        <v>61</v>
      </c>
      <c r="AH124" s="9">
        <v>46</v>
      </c>
      <c r="AI124" s="9">
        <v>48</v>
      </c>
      <c r="AJ124" s="9">
        <v>64</v>
      </c>
      <c r="AK124" s="9">
        <v>50</v>
      </c>
      <c r="AL124" s="9">
        <v>64</v>
      </c>
      <c r="AM124" s="9">
        <v>44</v>
      </c>
      <c r="AN124" s="9">
        <v>45</v>
      </c>
      <c r="AO124" s="25">
        <v>55</v>
      </c>
      <c r="AP124" s="25">
        <v>55</v>
      </c>
      <c r="AQ124" s="25">
        <v>60</v>
      </c>
      <c r="AR124" s="9">
        <v>64</v>
      </c>
      <c r="AS124" s="9">
        <v>50</v>
      </c>
      <c r="AU124" s="10">
        <v>24</v>
      </c>
      <c r="AV124" s="28">
        <v>40</v>
      </c>
      <c r="AW124" s="28">
        <v>67</v>
      </c>
      <c r="AX124" s="28">
        <v>22</v>
      </c>
      <c r="AY124" s="83">
        <v>55</v>
      </c>
      <c r="AZ124" s="9">
        <v>63</v>
      </c>
      <c r="BA124" s="9">
        <v>45</v>
      </c>
      <c r="BB124" s="9">
        <v>47</v>
      </c>
      <c r="BC124" s="9">
        <v>46</v>
      </c>
      <c r="BD124" s="9">
        <v>44</v>
      </c>
      <c r="BE124" s="9">
        <v>40</v>
      </c>
      <c r="BF124" s="9">
        <v>28</v>
      </c>
      <c r="BG124" s="9">
        <v>30</v>
      </c>
      <c r="BH124" s="9">
        <v>22</v>
      </c>
      <c r="BI124" s="9">
        <v>48</v>
      </c>
      <c r="BJ124" s="9">
        <v>45</v>
      </c>
      <c r="BK124" s="9">
        <v>29</v>
      </c>
      <c r="BL124" s="25">
        <v>27</v>
      </c>
      <c r="BM124" s="25">
        <v>52</v>
      </c>
      <c r="BN124" s="25">
        <v>35</v>
      </c>
      <c r="BO124" s="9">
        <v>50</v>
      </c>
      <c r="BP124" s="9">
        <v>44</v>
      </c>
    </row>
    <row r="125" spans="1:68">
      <c r="A125" s="10">
        <v>25</v>
      </c>
      <c r="B125" s="28">
        <f t="shared" si="25"/>
        <v>106</v>
      </c>
      <c r="C125" s="28">
        <v>120</v>
      </c>
      <c r="D125" s="28">
        <f t="shared" si="26"/>
        <v>80</v>
      </c>
      <c r="E125" s="28">
        <f t="shared" si="21"/>
        <v>102</v>
      </c>
      <c r="F125" s="9">
        <v>110</v>
      </c>
      <c r="G125" s="9">
        <v>98</v>
      </c>
      <c r="H125" s="9">
        <v>87</v>
      </c>
      <c r="I125" s="9">
        <v>95</v>
      </c>
      <c r="J125" s="9">
        <v>83</v>
      </c>
      <c r="K125" s="9">
        <v>104</v>
      </c>
      <c r="L125" s="9">
        <v>87</v>
      </c>
      <c r="M125" s="9">
        <v>80</v>
      </c>
      <c r="N125" s="9">
        <v>92</v>
      </c>
      <c r="O125" s="9">
        <v>77</v>
      </c>
      <c r="P125" s="9">
        <v>112</v>
      </c>
      <c r="Q125" s="9">
        <v>86</v>
      </c>
      <c r="R125" s="28">
        <f t="shared" si="22"/>
        <v>76</v>
      </c>
      <c r="S125" s="28">
        <f t="shared" si="23"/>
        <v>109</v>
      </c>
      <c r="T125" s="28">
        <f t="shared" si="24"/>
        <v>112</v>
      </c>
      <c r="U125" s="9">
        <v>93</v>
      </c>
      <c r="V125" s="9">
        <v>109</v>
      </c>
      <c r="X125" s="10">
        <v>25</v>
      </c>
      <c r="Y125" s="28">
        <v>55</v>
      </c>
      <c r="Z125" s="28">
        <v>72</v>
      </c>
      <c r="AA125" s="28">
        <v>36</v>
      </c>
      <c r="AB125" s="83">
        <v>51</v>
      </c>
      <c r="AC125" s="9">
        <v>52</v>
      </c>
      <c r="AD125" s="9">
        <v>43</v>
      </c>
      <c r="AE125" s="9">
        <v>42</v>
      </c>
      <c r="AF125" s="9">
        <v>48</v>
      </c>
      <c r="AG125" s="9">
        <v>37</v>
      </c>
      <c r="AH125" s="9">
        <v>61</v>
      </c>
      <c r="AI125" s="9">
        <v>47</v>
      </c>
      <c r="AJ125" s="9">
        <v>51</v>
      </c>
      <c r="AK125" s="9">
        <v>61</v>
      </c>
      <c r="AL125" s="9">
        <v>53</v>
      </c>
      <c r="AM125" s="9">
        <v>64</v>
      </c>
      <c r="AN125" s="9">
        <v>45</v>
      </c>
      <c r="AO125" s="25">
        <v>45</v>
      </c>
      <c r="AP125" s="25">
        <v>62</v>
      </c>
      <c r="AQ125" s="25">
        <v>59</v>
      </c>
      <c r="AR125" s="9">
        <v>57</v>
      </c>
      <c r="AS125" s="9">
        <v>62</v>
      </c>
      <c r="AU125" s="10">
        <v>25</v>
      </c>
      <c r="AV125" s="28">
        <v>51</v>
      </c>
      <c r="AW125" s="28">
        <v>48</v>
      </c>
      <c r="AX125" s="28">
        <v>44</v>
      </c>
      <c r="AY125" s="83">
        <v>51</v>
      </c>
      <c r="AZ125" s="9">
        <v>58</v>
      </c>
      <c r="BA125" s="9">
        <v>55</v>
      </c>
      <c r="BB125" s="9">
        <v>45</v>
      </c>
      <c r="BC125" s="9">
        <v>47</v>
      </c>
      <c r="BD125" s="9">
        <v>46</v>
      </c>
      <c r="BE125" s="9">
        <v>43</v>
      </c>
      <c r="BF125" s="9">
        <v>40</v>
      </c>
      <c r="BG125" s="9">
        <v>29</v>
      </c>
      <c r="BH125" s="9">
        <v>31</v>
      </c>
      <c r="BI125" s="9">
        <v>24</v>
      </c>
      <c r="BJ125" s="9">
        <v>48</v>
      </c>
      <c r="BK125" s="9">
        <v>41</v>
      </c>
      <c r="BL125" s="25">
        <v>31</v>
      </c>
      <c r="BM125" s="25">
        <v>47</v>
      </c>
      <c r="BN125" s="25">
        <v>53</v>
      </c>
      <c r="BO125" s="9">
        <v>36</v>
      </c>
      <c r="BP125" s="9">
        <v>47</v>
      </c>
    </row>
    <row r="126" spans="1:68">
      <c r="A126" s="10">
        <v>26</v>
      </c>
      <c r="B126" s="28">
        <f t="shared" si="25"/>
        <v>99</v>
      </c>
      <c r="C126" s="28">
        <v>106</v>
      </c>
      <c r="D126" s="28">
        <f t="shared" si="26"/>
        <v>63</v>
      </c>
      <c r="E126" s="28">
        <f t="shared" si="21"/>
        <v>92</v>
      </c>
      <c r="F126" s="9">
        <v>103</v>
      </c>
      <c r="G126" s="9">
        <v>106</v>
      </c>
      <c r="H126" s="9">
        <v>96</v>
      </c>
      <c r="I126" s="9">
        <v>83</v>
      </c>
      <c r="J126" s="9">
        <v>96</v>
      </c>
      <c r="K126" s="9">
        <v>83</v>
      </c>
      <c r="L126" s="9">
        <v>102</v>
      </c>
      <c r="M126" s="9">
        <v>94</v>
      </c>
      <c r="N126" s="9">
        <v>72</v>
      </c>
      <c r="O126" s="9">
        <v>88</v>
      </c>
      <c r="P126" s="9">
        <v>76</v>
      </c>
      <c r="Q126" s="9">
        <v>107</v>
      </c>
      <c r="R126" s="28">
        <f t="shared" si="22"/>
        <v>80</v>
      </c>
      <c r="S126" s="28">
        <f t="shared" si="23"/>
        <v>95</v>
      </c>
      <c r="T126" s="28">
        <f t="shared" si="24"/>
        <v>106</v>
      </c>
      <c r="U126" s="9">
        <v>109</v>
      </c>
      <c r="V126" s="9">
        <v>88</v>
      </c>
      <c r="X126" s="10">
        <v>26</v>
      </c>
      <c r="Y126" s="28">
        <v>52</v>
      </c>
      <c r="Z126" s="28">
        <v>54</v>
      </c>
      <c r="AA126" s="28">
        <v>33</v>
      </c>
      <c r="AB126" s="83">
        <v>47</v>
      </c>
      <c r="AC126" s="9">
        <v>51</v>
      </c>
      <c r="AD126" s="9">
        <v>52</v>
      </c>
      <c r="AE126" s="9">
        <v>43</v>
      </c>
      <c r="AF126" s="9">
        <v>40</v>
      </c>
      <c r="AG126" s="9">
        <v>48</v>
      </c>
      <c r="AH126" s="9">
        <v>39</v>
      </c>
      <c r="AI126" s="9">
        <v>60</v>
      </c>
      <c r="AJ126" s="9">
        <v>50</v>
      </c>
      <c r="AK126" s="9">
        <v>50</v>
      </c>
      <c r="AL126" s="9">
        <v>57</v>
      </c>
      <c r="AM126" s="9">
        <v>57</v>
      </c>
      <c r="AN126" s="9">
        <v>64</v>
      </c>
      <c r="AO126" s="25">
        <v>45</v>
      </c>
      <c r="AP126" s="25">
        <v>50</v>
      </c>
      <c r="AQ126" s="25">
        <v>61</v>
      </c>
      <c r="AR126" s="9">
        <v>58</v>
      </c>
      <c r="AS126" s="9">
        <v>56</v>
      </c>
      <c r="AU126" s="10">
        <v>26</v>
      </c>
      <c r="AV126" s="28">
        <v>47</v>
      </c>
      <c r="AW126" s="28">
        <v>52</v>
      </c>
      <c r="AX126" s="28">
        <v>30</v>
      </c>
      <c r="AY126" s="83">
        <v>45</v>
      </c>
      <c r="AZ126" s="9">
        <v>52</v>
      </c>
      <c r="BA126" s="9">
        <v>54</v>
      </c>
      <c r="BB126" s="9">
        <v>53</v>
      </c>
      <c r="BC126" s="9">
        <v>43</v>
      </c>
      <c r="BD126" s="9">
        <v>48</v>
      </c>
      <c r="BE126" s="9">
        <v>44</v>
      </c>
      <c r="BF126" s="9">
        <v>42</v>
      </c>
      <c r="BG126" s="9">
        <v>44</v>
      </c>
      <c r="BH126" s="9">
        <v>22</v>
      </c>
      <c r="BI126" s="9">
        <v>31</v>
      </c>
      <c r="BJ126" s="9">
        <v>19</v>
      </c>
      <c r="BK126" s="9">
        <v>43</v>
      </c>
      <c r="BL126" s="25">
        <v>35</v>
      </c>
      <c r="BM126" s="25">
        <v>45</v>
      </c>
      <c r="BN126" s="25">
        <v>45</v>
      </c>
      <c r="BO126" s="9">
        <v>51</v>
      </c>
      <c r="BP126" s="9">
        <v>32</v>
      </c>
    </row>
    <row r="127" spans="1:68">
      <c r="A127" s="10">
        <v>27</v>
      </c>
      <c r="B127" s="28">
        <f t="shared" si="25"/>
        <v>114</v>
      </c>
      <c r="C127" s="28">
        <v>101</v>
      </c>
      <c r="D127" s="28">
        <f t="shared" si="26"/>
        <v>53</v>
      </c>
      <c r="E127" s="28">
        <f t="shared" si="21"/>
        <v>73</v>
      </c>
      <c r="F127" s="9">
        <v>92</v>
      </c>
      <c r="G127" s="9">
        <v>101</v>
      </c>
      <c r="H127" s="9">
        <v>103</v>
      </c>
      <c r="I127" s="9">
        <v>99</v>
      </c>
      <c r="J127" s="9">
        <v>84</v>
      </c>
      <c r="K127" s="9">
        <v>94</v>
      </c>
      <c r="L127" s="9">
        <v>88</v>
      </c>
      <c r="M127" s="9">
        <v>104</v>
      </c>
      <c r="N127" s="9">
        <v>95</v>
      </c>
      <c r="O127" s="9">
        <v>73</v>
      </c>
      <c r="P127" s="9">
        <v>82</v>
      </c>
      <c r="Q127" s="9">
        <v>77</v>
      </c>
      <c r="R127" s="28">
        <f t="shared" si="22"/>
        <v>95</v>
      </c>
      <c r="S127" s="28">
        <f t="shared" si="23"/>
        <v>128</v>
      </c>
      <c r="T127" s="28">
        <f t="shared" si="24"/>
        <v>95</v>
      </c>
      <c r="U127" s="9">
        <v>100</v>
      </c>
      <c r="V127" s="9">
        <v>104</v>
      </c>
      <c r="X127" s="10">
        <v>27</v>
      </c>
      <c r="Y127" s="28">
        <v>54</v>
      </c>
      <c r="Z127" s="28">
        <v>54</v>
      </c>
      <c r="AA127" s="28">
        <v>22</v>
      </c>
      <c r="AB127" s="83">
        <v>41</v>
      </c>
      <c r="AC127" s="9">
        <v>48</v>
      </c>
      <c r="AD127" s="9">
        <v>51</v>
      </c>
      <c r="AE127" s="9">
        <v>49</v>
      </c>
      <c r="AF127" s="9">
        <v>43</v>
      </c>
      <c r="AG127" s="9">
        <v>42</v>
      </c>
      <c r="AH127" s="9">
        <v>49</v>
      </c>
      <c r="AI127" s="9">
        <v>40</v>
      </c>
      <c r="AJ127" s="9">
        <v>59</v>
      </c>
      <c r="AK127" s="9">
        <v>46</v>
      </c>
      <c r="AL127" s="9">
        <v>49</v>
      </c>
      <c r="AM127" s="9">
        <v>55</v>
      </c>
      <c r="AN127" s="9">
        <v>60</v>
      </c>
      <c r="AO127" s="25">
        <v>54</v>
      </c>
      <c r="AP127" s="25">
        <v>71</v>
      </c>
      <c r="AQ127" s="25">
        <v>51</v>
      </c>
      <c r="AR127" s="9">
        <v>58</v>
      </c>
      <c r="AS127" s="9">
        <v>57</v>
      </c>
      <c r="AU127" s="10">
        <v>27</v>
      </c>
      <c r="AV127" s="28">
        <v>60</v>
      </c>
      <c r="AW127" s="28">
        <v>47</v>
      </c>
      <c r="AX127" s="28">
        <v>31</v>
      </c>
      <c r="AY127" s="83">
        <v>32</v>
      </c>
      <c r="AZ127" s="9">
        <v>44</v>
      </c>
      <c r="BA127" s="9">
        <v>50</v>
      </c>
      <c r="BB127" s="9">
        <v>54</v>
      </c>
      <c r="BC127" s="9">
        <v>56</v>
      </c>
      <c r="BD127" s="9">
        <v>42</v>
      </c>
      <c r="BE127" s="9">
        <v>45</v>
      </c>
      <c r="BF127" s="9">
        <v>48</v>
      </c>
      <c r="BG127" s="9">
        <v>45</v>
      </c>
      <c r="BH127" s="9">
        <v>49</v>
      </c>
      <c r="BI127" s="9">
        <v>24</v>
      </c>
      <c r="BJ127" s="9">
        <v>27</v>
      </c>
      <c r="BK127" s="9">
        <v>17</v>
      </c>
      <c r="BL127" s="25">
        <v>41</v>
      </c>
      <c r="BM127" s="25">
        <v>57</v>
      </c>
      <c r="BN127" s="25">
        <v>44</v>
      </c>
      <c r="BO127" s="9">
        <v>42</v>
      </c>
      <c r="BP127" s="9">
        <v>47</v>
      </c>
    </row>
    <row r="128" spans="1:68">
      <c r="A128" s="10">
        <v>28</v>
      </c>
      <c r="B128" s="28">
        <f t="shared" si="25"/>
        <v>111</v>
      </c>
      <c r="C128" s="28">
        <v>118</v>
      </c>
      <c r="D128" s="28">
        <f t="shared" si="26"/>
        <v>57</v>
      </c>
      <c r="E128" s="28">
        <f t="shared" si="21"/>
        <v>67</v>
      </c>
      <c r="F128" s="9">
        <v>66</v>
      </c>
      <c r="G128" s="9">
        <v>88</v>
      </c>
      <c r="H128" s="9">
        <v>92</v>
      </c>
      <c r="I128" s="9">
        <v>102</v>
      </c>
      <c r="J128" s="9">
        <v>96</v>
      </c>
      <c r="K128" s="9">
        <v>77</v>
      </c>
      <c r="L128" s="9">
        <v>95</v>
      </c>
      <c r="M128" s="9">
        <v>91</v>
      </c>
      <c r="N128" s="9">
        <v>98</v>
      </c>
      <c r="O128" s="9">
        <v>90</v>
      </c>
      <c r="P128" s="9">
        <v>70</v>
      </c>
      <c r="Q128" s="9">
        <v>76</v>
      </c>
      <c r="R128" s="28">
        <f t="shared" si="22"/>
        <v>72</v>
      </c>
      <c r="S128" s="28">
        <f t="shared" si="23"/>
        <v>109</v>
      </c>
      <c r="T128" s="28">
        <f t="shared" si="24"/>
        <v>125</v>
      </c>
      <c r="U128" s="9">
        <v>97</v>
      </c>
      <c r="V128" s="9">
        <v>92</v>
      </c>
      <c r="X128" s="10">
        <v>28</v>
      </c>
      <c r="Y128" s="28">
        <v>68</v>
      </c>
      <c r="Z128" s="28">
        <v>58</v>
      </c>
      <c r="AA128" s="28">
        <v>30</v>
      </c>
      <c r="AB128" s="83">
        <v>42</v>
      </c>
      <c r="AC128" s="9">
        <v>37</v>
      </c>
      <c r="AD128" s="9">
        <v>48</v>
      </c>
      <c r="AE128" s="9">
        <v>46</v>
      </c>
      <c r="AF128" s="9">
        <v>51</v>
      </c>
      <c r="AG128" s="9">
        <v>41</v>
      </c>
      <c r="AH128" s="9">
        <v>37</v>
      </c>
      <c r="AI128" s="9">
        <v>49</v>
      </c>
      <c r="AJ128" s="9">
        <v>42</v>
      </c>
      <c r="AK128" s="9">
        <v>54</v>
      </c>
      <c r="AL128" s="9">
        <v>44</v>
      </c>
      <c r="AM128" s="9">
        <v>43</v>
      </c>
      <c r="AN128" s="9">
        <v>52</v>
      </c>
      <c r="AO128" s="25">
        <v>58</v>
      </c>
      <c r="AP128" s="25">
        <v>57</v>
      </c>
      <c r="AQ128" s="25">
        <v>67</v>
      </c>
      <c r="AR128" s="9">
        <v>53</v>
      </c>
      <c r="AS128" s="9">
        <v>51</v>
      </c>
      <c r="AU128" s="10">
        <v>28</v>
      </c>
      <c r="AV128" s="28">
        <v>43</v>
      </c>
      <c r="AW128" s="28">
        <v>60</v>
      </c>
      <c r="AX128" s="28">
        <v>27</v>
      </c>
      <c r="AY128" s="83">
        <v>25</v>
      </c>
      <c r="AZ128" s="9">
        <v>29</v>
      </c>
      <c r="BA128" s="9">
        <v>40</v>
      </c>
      <c r="BB128" s="9">
        <v>46</v>
      </c>
      <c r="BC128" s="9">
        <v>51</v>
      </c>
      <c r="BD128" s="9">
        <v>55</v>
      </c>
      <c r="BE128" s="9">
        <v>40</v>
      </c>
      <c r="BF128" s="9">
        <v>46</v>
      </c>
      <c r="BG128" s="9">
        <v>49</v>
      </c>
      <c r="BH128" s="9">
        <v>44</v>
      </c>
      <c r="BI128" s="9">
        <v>46</v>
      </c>
      <c r="BJ128" s="9">
        <v>27</v>
      </c>
      <c r="BK128" s="9">
        <v>24</v>
      </c>
      <c r="BL128" s="25">
        <v>14</v>
      </c>
      <c r="BM128" s="25">
        <v>52</v>
      </c>
      <c r="BN128" s="25">
        <v>58</v>
      </c>
      <c r="BO128" s="9">
        <v>44</v>
      </c>
      <c r="BP128" s="9">
        <v>41</v>
      </c>
    </row>
    <row r="129" spans="1:68">
      <c r="A129" s="10">
        <v>29</v>
      </c>
      <c r="B129" s="28">
        <f t="shared" si="25"/>
        <v>133</v>
      </c>
      <c r="C129" s="28">
        <v>110</v>
      </c>
      <c r="D129" s="28">
        <f t="shared" si="26"/>
        <v>65</v>
      </c>
      <c r="E129" s="28">
        <f t="shared" si="21"/>
        <v>71</v>
      </c>
      <c r="F129" s="9">
        <v>62</v>
      </c>
      <c r="G129" s="9">
        <v>63</v>
      </c>
      <c r="H129" s="9">
        <v>85</v>
      </c>
      <c r="I129" s="9">
        <v>92</v>
      </c>
      <c r="J129" s="9">
        <v>98</v>
      </c>
      <c r="K129" s="9">
        <v>90</v>
      </c>
      <c r="L129" s="9">
        <v>79</v>
      </c>
      <c r="M129" s="9">
        <v>95</v>
      </c>
      <c r="N129" s="9">
        <v>95</v>
      </c>
      <c r="O129" s="9">
        <v>110</v>
      </c>
      <c r="P129" s="9">
        <v>96</v>
      </c>
      <c r="Q129" s="9">
        <v>66</v>
      </c>
      <c r="R129" s="28">
        <f t="shared" si="22"/>
        <v>80</v>
      </c>
      <c r="S129" s="28">
        <f t="shared" si="23"/>
        <v>106</v>
      </c>
      <c r="T129" s="28">
        <f t="shared" si="24"/>
        <v>109</v>
      </c>
      <c r="U129" s="9">
        <v>119</v>
      </c>
      <c r="V129" s="9">
        <v>95</v>
      </c>
      <c r="X129" s="10">
        <v>29</v>
      </c>
      <c r="Y129" s="28">
        <v>68</v>
      </c>
      <c r="Z129" s="28">
        <v>68</v>
      </c>
      <c r="AA129" s="28">
        <v>34</v>
      </c>
      <c r="AB129" s="83">
        <v>33</v>
      </c>
      <c r="AC129" s="9">
        <v>39</v>
      </c>
      <c r="AD129" s="9">
        <v>37</v>
      </c>
      <c r="AE129" s="9">
        <v>47</v>
      </c>
      <c r="AF129" s="9">
        <v>46</v>
      </c>
      <c r="AG129" s="9">
        <v>48</v>
      </c>
      <c r="AH129" s="9">
        <v>36</v>
      </c>
      <c r="AI129" s="9">
        <v>38</v>
      </c>
      <c r="AJ129" s="9">
        <v>50</v>
      </c>
      <c r="AK129" s="9">
        <v>45</v>
      </c>
      <c r="AL129" s="9">
        <v>59</v>
      </c>
      <c r="AM129" s="9">
        <v>48</v>
      </c>
      <c r="AN129" s="9">
        <v>42</v>
      </c>
      <c r="AO129" s="25">
        <v>54</v>
      </c>
      <c r="AP129" s="25">
        <v>60</v>
      </c>
      <c r="AQ129" s="25">
        <v>60</v>
      </c>
      <c r="AR129" s="9">
        <v>65</v>
      </c>
      <c r="AS129" s="9">
        <v>50</v>
      </c>
      <c r="AU129" s="10">
        <v>29</v>
      </c>
      <c r="AV129" s="28">
        <v>65</v>
      </c>
      <c r="AW129" s="28">
        <v>42</v>
      </c>
      <c r="AX129" s="28">
        <v>31</v>
      </c>
      <c r="AY129" s="83">
        <v>38</v>
      </c>
      <c r="AZ129" s="9">
        <v>23</v>
      </c>
      <c r="BA129" s="9">
        <v>26</v>
      </c>
      <c r="BB129" s="9">
        <v>38</v>
      </c>
      <c r="BC129" s="9">
        <v>46</v>
      </c>
      <c r="BD129" s="9">
        <v>50</v>
      </c>
      <c r="BE129" s="9">
        <v>54</v>
      </c>
      <c r="BF129" s="9">
        <v>41</v>
      </c>
      <c r="BG129" s="9">
        <v>45</v>
      </c>
      <c r="BH129" s="9">
        <v>50</v>
      </c>
      <c r="BI129" s="9">
        <v>51</v>
      </c>
      <c r="BJ129" s="9">
        <v>48</v>
      </c>
      <c r="BK129" s="9">
        <v>24</v>
      </c>
      <c r="BL129" s="25">
        <v>26</v>
      </c>
      <c r="BM129" s="25">
        <v>46</v>
      </c>
      <c r="BN129" s="25">
        <v>49</v>
      </c>
      <c r="BO129" s="9">
        <v>54</v>
      </c>
      <c r="BP129" s="9">
        <v>45</v>
      </c>
    </row>
    <row r="130" spans="1:68">
      <c r="A130" s="10">
        <v>30</v>
      </c>
      <c r="B130" s="28">
        <f t="shared" si="25"/>
        <v>122</v>
      </c>
      <c r="C130" s="28">
        <v>131</v>
      </c>
      <c r="D130" s="28">
        <f t="shared" si="26"/>
        <v>45</v>
      </c>
      <c r="E130" s="28">
        <f t="shared" si="21"/>
        <v>76</v>
      </c>
      <c r="F130" s="9">
        <v>70</v>
      </c>
      <c r="G130" s="9">
        <v>60</v>
      </c>
      <c r="H130" s="9">
        <v>60</v>
      </c>
      <c r="I130" s="9">
        <v>83</v>
      </c>
      <c r="J130" s="9">
        <v>88</v>
      </c>
      <c r="K130" s="9">
        <v>95</v>
      </c>
      <c r="L130" s="9">
        <v>94</v>
      </c>
      <c r="M130" s="9">
        <v>83</v>
      </c>
      <c r="N130" s="9">
        <v>95</v>
      </c>
      <c r="O130" s="9">
        <v>108</v>
      </c>
      <c r="P130" s="9">
        <v>115</v>
      </c>
      <c r="Q130" s="9">
        <v>97</v>
      </c>
      <c r="R130" s="28">
        <f t="shared" si="22"/>
        <v>74</v>
      </c>
      <c r="S130" s="28">
        <f t="shared" si="23"/>
        <v>131</v>
      </c>
      <c r="T130" s="28">
        <f t="shared" si="24"/>
        <v>106</v>
      </c>
      <c r="U130" s="9">
        <v>104</v>
      </c>
      <c r="V130" s="9">
        <v>121</v>
      </c>
      <c r="X130" s="10">
        <v>30</v>
      </c>
      <c r="Y130" s="28">
        <v>58</v>
      </c>
      <c r="Z130" s="28">
        <v>67</v>
      </c>
      <c r="AA130" s="28">
        <v>26</v>
      </c>
      <c r="AB130" s="83">
        <v>36</v>
      </c>
      <c r="AC130" s="9">
        <v>33</v>
      </c>
      <c r="AD130" s="9">
        <v>39</v>
      </c>
      <c r="AE130" s="9">
        <v>37</v>
      </c>
      <c r="AF130" s="9">
        <v>45</v>
      </c>
      <c r="AG130" s="9">
        <v>44</v>
      </c>
      <c r="AH130" s="9">
        <v>48</v>
      </c>
      <c r="AI130" s="9">
        <v>37</v>
      </c>
      <c r="AJ130" s="9">
        <v>42</v>
      </c>
      <c r="AK130" s="9">
        <v>48</v>
      </c>
      <c r="AL130" s="9">
        <v>48</v>
      </c>
      <c r="AM130" s="9">
        <v>61</v>
      </c>
      <c r="AN130" s="9">
        <v>48</v>
      </c>
      <c r="AO130" s="25">
        <v>45</v>
      </c>
      <c r="AP130" s="25">
        <v>70</v>
      </c>
      <c r="AQ130" s="25">
        <v>57</v>
      </c>
      <c r="AR130" s="9">
        <v>57</v>
      </c>
      <c r="AS130" s="9">
        <v>64</v>
      </c>
      <c r="AU130" s="10">
        <v>30</v>
      </c>
      <c r="AV130" s="28">
        <v>64</v>
      </c>
      <c r="AW130" s="28">
        <v>64</v>
      </c>
      <c r="AX130" s="28">
        <v>19</v>
      </c>
      <c r="AY130" s="83">
        <v>40</v>
      </c>
      <c r="AZ130" s="9">
        <v>37</v>
      </c>
      <c r="BA130" s="9">
        <v>21</v>
      </c>
      <c r="BB130" s="9">
        <v>23</v>
      </c>
      <c r="BC130" s="9">
        <v>38</v>
      </c>
      <c r="BD130" s="9">
        <v>44</v>
      </c>
      <c r="BE130" s="9">
        <v>47</v>
      </c>
      <c r="BF130" s="9">
        <v>57</v>
      </c>
      <c r="BG130" s="9">
        <v>41</v>
      </c>
      <c r="BH130" s="9">
        <v>47</v>
      </c>
      <c r="BI130" s="9">
        <v>60</v>
      </c>
      <c r="BJ130" s="9">
        <v>54</v>
      </c>
      <c r="BK130" s="9">
        <v>49</v>
      </c>
      <c r="BL130" s="25">
        <v>29</v>
      </c>
      <c r="BM130" s="25">
        <v>61</v>
      </c>
      <c r="BN130" s="25">
        <v>49</v>
      </c>
      <c r="BO130" s="9">
        <v>47</v>
      </c>
      <c r="BP130" s="9">
        <v>57</v>
      </c>
    </row>
    <row r="131" spans="1:68">
      <c r="A131" s="10">
        <v>31</v>
      </c>
      <c r="B131" s="28">
        <f t="shared" si="25"/>
        <v>120</v>
      </c>
      <c r="C131" s="28">
        <v>120</v>
      </c>
      <c r="D131" s="28">
        <f t="shared" si="26"/>
        <v>83</v>
      </c>
      <c r="E131" s="28">
        <f t="shared" si="21"/>
        <v>63</v>
      </c>
      <c r="F131" s="9">
        <v>74</v>
      </c>
      <c r="G131" s="9">
        <v>68</v>
      </c>
      <c r="H131" s="9">
        <v>57</v>
      </c>
      <c r="I131" s="9">
        <v>59</v>
      </c>
      <c r="J131" s="9">
        <v>82</v>
      </c>
      <c r="K131" s="9">
        <v>86</v>
      </c>
      <c r="L131" s="9">
        <v>93</v>
      </c>
      <c r="M131" s="9">
        <v>92</v>
      </c>
      <c r="N131" s="9">
        <v>85</v>
      </c>
      <c r="O131" s="9">
        <v>91</v>
      </c>
      <c r="P131" s="9">
        <v>108</v>
      </c>
      <c r="Q131" s="9">
        <v>112</v>
      </c>
      <c r="R131" s="28">
        <f t="shared" si="22"/>
        <v>92</v>
      </c>
      <c r="S131" s="28">
        <f t="shared" si="23"/>
        <v>128</v>
      </c>
      <c r="T131" s="28">
        <f t="shared" si="24"/>
        <v>131</v>
      </c>
      <c r="U131" s="9">
        <v>104</v>
      </c>
      <c r="V131" s="9">
        <v>100</v>
      </c>
      <c r="X131" s="10">
        <v>31</v>
      </c>
      <c r="Y131" s="28">
        <v>62</v>
      </c>
      <c r="Z131" s="28">
        <v>58</v>
      </c>
      <c r="AA131" s="28">
        <v>43</v>
      </c>
      <c r="AB131" s="83">
        <v>25</v>
      </c>
      <c r="AC131" s="9">
        <v>37</v>
      </c>
      <c r="AD131" s="9">
        <v>32</v>
      </c>
      <c r="AE131" s="9">
        <v>36</v>
      </c>
      <c r="AF131" s="9">
        <v>37</v>
      </c>
      <c r="AG131" s="9">
        <v>43</v>
      </c>
      <c r="AH131" s="9">
        <v>45</v>
      </c>
      <c r="AI131" s="9">
        <v>49</v>
      </c>
      <c r="AJ131" s="9">
        <v>37</v>
      </c>
      <c r="AK131" s="9">
        <v>42</v>
      </c>
      <c r="AL131" s="9">
        <v>45</v>
      </c>
      <c r="AM131" s="9">
        <v>46</v>
      </c>
      <c r="AN131" s="9">
        <v>60</v>
      </c>
      <c r="AO131" s="25">
        <v>46</v>
      </c>
      <c r="AP131" s="25">
        <v>60</v>
      </c>
      <c r="AQ131" s="25">
        <v>71</v>
      </c>
      <c r="AR131" s="9">
        <v>52</v>
      </c>
      <c r="AS131" s="9">
        <v>55</v>
      </c>
      <c r="AU131" s="10">
        <v>31</v>
      </c>
      <c r="AV131" s="28">
        <v>58</v>
      </c>
      <c r="AW131" s="28">
        <v>62</v>
      </c>
      <c r="AX131" s="28">
        <v>40</v>
      </c>
      <c r="AY131" s="83">
        <v>38</v>
      </c>
      <c r="AZ131" s="9">
        <v>37</v>
      </c>
      <c r="BA131" s="9">
        <v>36</v>
      </c>
      <c r="BB131" s="9">
        <v>21</v>
      </c>
      <c r="BC131" s="9">
        <v>22</v>
      </c>
      <c r="BD131" s="9">
        <v>39</v>
      </c>
      <c r="BE131" s="9">
        <v>41</v>
      </c>
      <c r="BF131" s="9">
        <v>44</v>
      </c>
      <c r="BG131" s="9">
        <v>55</v>
      </c>
      <c r="BH131" s="9">
        <v>43</v>
      </c>
      <c r="BI131" s="9">
        <v>46</v>
      </c>
      <c r="BJ131" s="9">
        <v>62</v>
      </c>
      <c r="BK131" s="9">
        <v>52</v>
      </c>
      <c r="BL131" s="25">
        <v>46</v>
      </c>
      <c r="BM131" s="25">
        <v>68</v>
      </c>
      <c r="BN131" s="25">
        <v>60</v>
      </c>
      <c r="BO131" s="9">
        <v>52</v>
      </c>
      <c r="BP131" s="9">
        <v>45</v>
      </c>
    </row>
    <row r="132" spans="1:68">
      <c r="A132" s="10">
        <v>32</v>
      </c>
      <c r="B132" s="28">
        <f t="shared" si="25"/>
        <v>129</v>
      </c>
      <c r="C132" s="28">
        <v>123</v>
      </c>
      <c r="D132" s="28">
        <f t="shared" si="26"/>
        <v>59</v>
      </c>
      <c r="E132" s="28">
        <f t="shared" si="21"/>
        <v>70</v>
      </c>
      <c r="F132" s="9">
        <v>64</v>
      </c>
      <c r="G132" s="9">
        <v>71</v>
      </c>
      <c r="H132" s="9">
        <v>66</v>
      </c>
      <c r="I132" s="9">
        <v>53</v>
      </c>
      <c r="J132" s="9">
        <v>60</v>
      </c>
      <c r="K132" s="9">
        <v>81</v>
      </c>
      <c r="L132" s="9">
        <v>87</v>
      </c>
      <c r="M132" s="9">
        <v>95</v>
      </c>
      <c r="N132" s="9">
        <v>87</v>
      </c>
      <c r="O132" s="9">
        <v>87</v>
      </c>
      <c r="P132" s="9">
        <v>88</v>
      </c>
      <c r="Q132" s="9">
        <v>106</v>
      </c>
      <c r="R132" s="28">
        <f t="shared" si="22"/>
        <v>103</v>
      </c>
      <c r="S132" s="28">
        <f t="shared" si="23"/>
        <v>136</v>
      </c>
      <c r="T132" s="28">
        <f t="shared" si="24"/>
        <v>127</v>
      </c>
      <c r="U132" s="9">
        <v>130</v>
      </c>
      <c r="V132" s="9">
        <v>100</v>
      </c>
      <c r="X132" s="10">
        <v>32</v>
      </c>
      <c r="Y132" s="28">
        <v>77</v>
      </c>
      <c r="Z132" s="28">
        <v>62</v>
      </c>
      <c r="AA132" s="28">
        <v>25</v>
      </c>
      <c r="AB132" s="83">
        <v>40</v>
      </c>
      <c r="AC132" s="9">
        <v>26</v>
      </c>
      <c r="AD132" s="9">
        <v>36</v>
      </c>
      <c r="AE132" s="9">
        <v>30</v>
      </c>
      <c r="AF132" s="9">
        <v>33</v>
      </c>
      <c r="AG132" s="9">
        <v>37</v>
      </c>
      <c r="AH132" s="9">
        <v>42</v>
      </c>
      <c r="AI132" s="9">
        <v>45</v>
      </c>
      <c r="AJ132" s="9">
        <v>50</v>
      </c>
      <c r="AK132" s="9">
        <v>34</v>
      </c>
      <c r="AL132" s="9">
        <v>47</v>
      </c>
      <c r="AM132" s="9">
        <v>45</v>
      </c>
      <c r="AN132" s="9">
        <v>45</v>
      </c>
      <c r="AO132" s="25">
        <v>55</v>
      </c>
      <c r="AP132" s="25">
        <v>67</v>
      </c>
      <c r="AQ132" s="25">
        <v>60</v>
      </c>
      <c r="AR132" s="9">
        <v>73</v>
      </c>
      <c r="AS132" s="9">
        <v>47</v>
      </c>
      <c r="AU132" s="10">
        <v>32</v>
      </c>
      <c r="AV132" s="28">
        <v>52</v>
      </c>
      <c r="AW132" s="28">
        <v>61</v>
      </c>
      <c r="AX132" s="28">
        <v>34</v>
      </c>
      <c r="AY132" s="83">
        <v>30</v>
      </c>
      <c r="AZ132" s="9">
        <v>38</v>
      </c>
      <c r="BA132" s="9">
        <v>35</v>
      </c>
      <c r="BB132" s="9">
        <v>36</v>
      </c>
      <c r="BC132" s="9">
        <v>20</v>
      </c>
      <c r="BD132" s="9">
        <v>23</v>
      </c>
      <c r="BE132" s="9">
        <v>39</v>
      </c>
      <c r="BF132" s="9">
        <v>42</v>
      </c>
      <c r="BG132" s="9">
        <v>45</v>
      </c>
      <c r="BH132" s="9">
        <v>53</v>
      </c>
      <c r="BI132" s="9">
        <v>40</v>
      </c>
      <c r="BJ132" s="9">
        <v>43</v>
      </c>
      <c r="BK132" s="9">
        <v>61</v>
      </c>
      <c r="BL132" s="25">
        <v>48</v>
      </c>
      <c r="BM132" s="25">
        <v>69</v>
      </c>
      <c r="BN132" s="25">
        <v>67</v>
      </c>
      <c r="BO132" s="9">
        <v>57</v>
      </c>
      <c r="BP132" s="9">
        <v>53</v>
      </c>
    </row>
    <row r="133" spans="1:68">
      <c r="A133" s="10">
        <v>33</v>
      </c>
      <c r="B133" s="28">
        <f t="shared" si="25"/>
        <v>109</v>
      </c>
      <c r="C133" s="28">
        <v>134</v>
      </c>
      <c r="D133" s="28">
        <f t="shared" si="26"/>
        <v>78</v>
      </c>
      <c r="E133" s="28">
        <f t="shared" si="21"/>
        <v>50</v>
      </c>
      <c r="F133" s="9">
        <v>66</v>
      </c>
      <c r="G133" s="9">
        <v>61</v>
      </c>
      <c r="H133" s="9">
        <v>69</v>
      </c>
      <c r="I133" s="9">
        <v>69</v>
      </c>
      <c r="J133" s="9">
        <v>52</v>
      </c>
      <c r="K133" s="9">
        <v>58</v>
      </c>
      <c r="L133" s="9">
        <v>82</v>
      </c>
      <c r="M133" s="9">
        <v>88</v>
      </c>
      <c r="N133" s="9">
        <v>108</v>
      </c>
      <c r="O133" s="9">
        <v>89</v>
      </c>
      <c r="P133" s="9">
        <v>82</v>
      </c>
      <c r="Q133" s="9">
        <v>87</v>
      </c>
      <c r="R133" s="28">
        <f t="shared" si="22"/>
        <v>100</v>
      </c>
      <c r="S133" s="28">
        <f t="shared" si="23"/>
        <v>147</v>
      </c>
      <c r="T133" s="28">
        <f t="shared" si="24"/>
        <v>141</v>
      </c>
      <c r="U133" s="9">
        <v>124</v>
      </c>
      <c r="V133" s="9">
        <v>126</v>
      </c>
      <c r="X133" s="10">
        <v>33</v>
      </c>
      <c r="Y133" s="28">
        <v>59</v>
      </c>
      <c r="Z133" s="28">
        <v>76</v>
      </c>
      <c r="AA133" s="28">
        <v>39</v>
      </c>
      <c r="AB133" s="83">
        <v>23</v>
      </c>
      <c r="AC133" s="9">
        <v>38</v>
      </c>
      <c r="AD133" s="9">
        <v>25</v>
      </c>
      <c r="AE133" s="9">
        <v>37</v>
      </c>
      <c r="AF133" s="9">
        <v>30</v>
      </c>
      <c r="AG133" s="9">
        <v>31</v>
      </c>
      <c r="AH133" s="9">
        <v>37</v>
      </c>
      <c r="AI133" s="9">
        <v>41</v>
      </c>
      <c r="AJ133" s="9">
        <v>47</v>
      </c>
      <c r="AK133" s="9">
        <v>55</v>
      </c>
      <c r="AL133" s="9">
        <v>34</v>
      </c>
      <c r="AM133" s="9">
        <v>44</v>
      </c>
      <c r="AN133" s="9">
        <v>45</v>
      </c>
      <c r="AO133" s="25">
        <v>46</v>
      </c>
      <c r="AP133" s="25">
        <v>73</v>
      </c>
      <c r="AQ133" s="25">
        <v>73</v>
      </c>
      <c r="AR133" s="9">
        <v>59</v>
      </c>
      <c r="AS133" s="9">
        <v>69</v>
      </c>
      <c r="AU133" s="10">
        <v>33</v>
      </c>
      <c r="AV133" s="28">
        <v>50</v>
      </c>
      <c r="AW133" s="28">
        <v>58</v>
      </c>
      <c r="AX133" s="28">
        <v>39</v>
      </c>
      <c r="AY133" s="83">
        <v>27</v>
      </c>
      <c r="AZ133" s="9">
        <v>28</v>
      </c>
      <c r="BA133" s="9">
        <v>36</v>
      </c>
      <c r="BB133" s="9">
        <v>32</v>
      </c>
      <c r="BC133" s="9">
        <v>39</v>
      </c>
      <c r="BD133" s="9">
        <v>21</v>
      </c>
      <c r="BE133" s="9">
        <v>21</v>
      </c>
      <c r="BF133" s="9">
        <v>41</v>
      </c>
      <c r="BG133" s="9">
        <v>41</v>
      </c>
      <c r="BH133" s="9">
        <v>53</v>
      </c>
      <c r="BI133" s="9">
        <v>55</v>
      </c>
      <c r="BJ133" s="9">
        <v>38</v>
      </c>
      <c r="BK133" s="9">
        <v>42</v>
      </c>
      <c r="BL133" s="25">
        <v>54</v>
      </c>
      <c r="BM133" s="25">
        <v>74</v>
      </c>
      <c r="BN133" s="25">
        <v>68</v>
      </c>
      <c r="BO133" s="9">
        <v>65</v>
      </c>
      <c r="BP133" s="9">
        <v>57</v>
      </c>
    </row>
    <row r="134" spans="1:68">
      <c r="A134" s="10">
        <v>34</v>
      </c>
      <c r="B134" s="28">
        <f t="shared" si="25"/>
        <v>106</v>
      </c>
      <c r="C134" s="28">
        <v>109</v>
      </c>
      <c r="D134" s="28">
        <f t="shared" si="26"/>
        <v>77</v>
      </c>
      <c r="E134" s="28">
        <f t="shared" si="21"/>
        <v>64</v>
      </c>
      <c r="F134" s="9">
        <v>49</v>
      </c>
      <c r="G134" s="9">
        <v>65</v>
      </c>
      <c r="H134" s="9">
        <v>62</v>
      </c>
      <c r="I134" s="9">
        <v>68</v>
      </c>
      <c r="J134" s="9">
        <v>66</v>
      </c>
      <c r="K134" s="9">
        <v>50</v>
      </c>
      <c r="L134" s="9">
        <v>55</v>
      </c>
      <c r="M134" s="9">
        <v>83</v>
      </c>
      <c r="N134" s="9">
        <v>89</v>
      </c>
      <c r="O134" s="9">
        <v>113</v>
      </c>
      <c r="P134" s="9">
        <v>92</v>
      </c>
      <c r="Q134" s="9">
        <v>81</v>
      </c>
      <c r="R134" s="28">
        <f t="shared" si="22"/>
        <v>85</v>
      </c>
      <c r="S134" s="28">
        <f t="shared" si="23"/>
        <v>140</v>
      </c>
      <c r="T134" s="28">
        <f t="shared" si="24"/>
        <v>146</v>
      </c>
      <c r="U134" s="9">
        <v>136</v>
      </c>
      <c r="V134" s="9">
        <v>121</v>
      </c>
      <c r="X134" s="10">
        <v>34</v>
      </c>
      <c r="Y134" s="28">
        <v>60</v>
      </c>
      <c r="Z134" s="28">
        <v>59</v>
      </c>
      <c r="AA134" s="28">
        <v>44</v>
      </c>
      <c r="AB134" s="83">
        <v>35</v>
      </c>
      <c r="AC134" s="9">
        <v>22</v>
      </c>
      <c r="AD134" s="9">
        <v>35</v>
      </c>
      <c r="AE134" s="9">
        <v>25</v>
      </c>
      <c r="AF134" s="9">
        <v>36</v>
      </c>
      <c r="AG134" s="9">
        <v>29</v>
      </c>
      <c r="AH134" s="9">
        <v>30</v>
      </c>
      <c r="AI134" s="9">
        <v>36</v>
      </c>
      <c r="AJ134" s="9">
        <v>42</v>
      </c>
      <c r="AK134" s="9">
        <v>49</v>
      </c>
      <c r="AL134" s="9">
        <v>58</v>
      </c>
      <c r="AM134" s="9">
        <v>37</v>
      </c>
      <c r="AN134" s="9">
        <v>42</v>
      </c>
      <c r="AO134" s="25">
        <v>44</v>
      </c>
      <c r="AP134" s="25">
        <v>65</v>
      </c>
      <c r="AQ134" s="25">
        <v>73</v>
      </c>
      <c r="AR134" s="9">
        <v>73</v>
      </c>
      <c r="AS134" s="9">
        <v>59</v>
      </c>
      <c r="AU134" s="10">
        <v>34</v>
      </c>
      <c r="AV134" s="28">
        <v>46</v>
      </c>
      <c r="AW134" s="28">
        <v>50</v>
      </c>
      <c r="AX134" s="28">
        <v>33</v>
      </c>
      <c r="AY134" s="83">
        <v>29</v>
      </c>
      <c r="AZ134" s="9">
        <v>27</v>
      </c>
      <c r="BA134" s="9">
        <v>30</v>
      </c>
      <c r="BB134" s="9">
        <v>37</v>
      </c>
      <c r="BC134" s="9">
        <v>32</v>
      </c>
      <c r="BD134" s="9">
        <v>37</v>
      </c>
      <c r="BE134" s="9">
        <v>20</v>
      </c>
      <c r="BF134" s="9">
        <v>19</v>
      </c>
      <c r="BG134" s="9">
        <v>41</v>
      </c>
      <c r="BH134" s="9">
        <v>40</v>
      </c>
      <c r="BI134" s="9">
        <v>55</v>
      </c>
      <c r="BJ134" s="9">
        <v>55</v>
      </c>
      <c r="BK134" s="9">
        <v>39</v>
      </c>
      <c r="BL134" s="25">
        <v>41</v>
      </c>
      <c r="BM134" s="25">
        <v>75</v>
      </c>
      <c r="BN134" s="25">
        <v>73</v>
      </c>
      <c r="BO134" s="9">
        <v>63</v>
      </c>
      <c r="BP134" s="9">
        <v>62</v>
      </c>
    </row>
    <row r="135" spans="1:68">
      <c r="A135" s="10">
        <v>35</v>
      </c>
      <c r="B135" s="28">
        <f t="shared" si="25"/>
        <v>138</v>
      </c>
      <c r="C135" s="28">
        <v>105</v>
      </c>
      <c r="D135" s="28">
        <f t="shared" si="26"/>
        <v>64</v>
      </c>
      <c r="E135" s="28">
        <f t="shared" si="21"/>
        <v>73</v>
      </c>
      <c r="F135" s="9">
        <v>61</v>
      </c>
      <c r="G135" s="9">
        <v>48</v>
      </c>
      <c r="H135" s="9">
        <v>64</v>
      </c>
      <c r="I135" s="9">
        <v>60</v>
      </c>
      <c r="J135" s="9">
        <v>65</v>
      </c>
      <c r="K135" s="9">
        <v>63</v>
      </c>
      <c r="L135" s="9">
        <v>47</v>
      </c>
      <c r="M135" s="9">
        <v>53</v>
      </c>
      <c r="N135" s="9">
        <v>86</v>
      </c>
      <c r="O135" s="9">
        <v>91</v>
      </c>
      <c r="P135" s="9">
        <v>110</v>
      </c>
      <c r="Q135" s="9">
        <v>88</v>
      </c>
      <c r="R135" s="28">
        <f t="shared" si="22"/>
        <v>74</v>
      </c>
      <c r="S135" s="28">
        <f t="shared" si="23"/>
        <v>112</v>
      </c>
      <c r="T135" s="28">
        <f t="shared" si="24"/>
        <v>143</v>
      </c>
      <c r="U135" s="9">
        <v>143</v>
      </c>
      <c r="V135" s="9">
        <v>128</v>
      </c>
      <c r="X135" s="10">
        <v>35</v>
      </c>
      <c r="Y135" s="28">
        <v>81</v>
      </c>
      <c r="Z135" s="28">
        <v>59</v>
      </c>
      <c r="AA135" s="28">
        <v>28</v>
      </c>
      <c r="AB135" s="83">
        <v>41</v>
      </c>
      <c r="AC135" s="9">
        <v>34</v>
      </c>
      <c r="AD135" s="9">
        <v>21</v>
      </c>
      <c r="AE135" s="9">
        <v>36</v>
      </c>
      <c r="AF135" s="9">
        <v>23</v>
      </c>
      <c r="AG135" s="9">
        <v>34</v>
      </c>
      <c r="AH135" s="9">
        <v>28</v>
      </c>
      <c r="AI135" s="9">
        <v>28</v>
      </c>
      <c r="AJ135" s="9">
        <v>35</v>
      </c>
      <c r="AK135" s="9">
        <v>44</v>
      </c>
      <c r="AL135" s="9">
        <v>50</v>
      </c>
      <c r="AM135" s="9">
        <v>60</v>
      </c>
      <c r="AN135" s="9">
        <v>34</v>
      </c>
      <c r="AO135" s="25">
        <v>38</v>
      </c>
      <c r="AP135" s="25">
        <v>63</v>
      </c>
      <c r="AQ135" s="25">
        <v>65</v>
      </c>
      <c r="AR135" s="9">
        <v>73</v>
      </c>
      <c r="AS135" s="9">
        <v>71</v>
      </c>
      <c r="AU135" s="10">
        <v>35</v>
      </c>
      <c r="AV135" s="28">
        <v>57</v>
      </c>
      <c r="AW135" s="28">
        <v>46</v>
      </c>
      <c r="AX135" s="28">
        <v>36</v>
      </c>
      <c r="AY135" s="83">
        <v>32</v>
      </c>
      <c r="AZ135" s="9">
        <v>27</v>
      </c>
      <c r="BA135" s="9">
        <v>27</v>
      </c>
      <c r="BB135" s="9">
        <v>28</v>
      </c>
      <c r="BC135" s="9">
        <v>37</v>
      </c>
      <c r="BD135" s="9">
        <v>31</v>
      </c>
      <c r="BE135" s="9">
        <v>35</v>
      </c>
      <c r="BF135" s="9">
        <v>19</v>
      </c>
      <c r="BG135" s="9">
        <v>18</v>
      </c>
      <c r="BH135" s="9">
        <v>42</v>
      </c>
      <c r="BI135" s="9">
        <v>41</v>
      </c>
      <c r="BJ135" s="9">
        <v>50</v>
      </c>
      <c r="BK135" s="9">
        <v>54</v>
      </c>
      <c r="BL135" s="25">
        <v>36</v>
      </c>
      <c r="BM135" s="25">
        <v>49</v>
      </c>
      <c r="BN135" s="25">
        <v>78</v>
      </c>
      <c r="BO135" s="9">
        <v>70</v>
      </c>
      <c r="BP135" s="9">
        <v>57</v>
      </c>
    </row>
    <row r="136" spans="1:68">
      <c r="A136" s="10">
        <v>36</v>
      </c>
      <c r="B136" s="28">
        <f t="shared" si="25"/>
        <v>90</v>
      </c>
      <c r="C136" s="28">
        <v>139</v>
      </c>
      <c r="D136" s="28">
        <f t="shared" si="26"/>
        <v>58</v>
      </c>
      <c r="E136" s="28">
        <f t="shared" si="21"/>
        <v>57</v>
      </c>
      <c r="F136" s="9">
        <v>70</v>
      </c>
      <c r="G136" s="9">
        <v>54</v>
      </c>
      <c r="H136" s="9">
        <v>46</v>
      </c>
      <c r="I136" s="9">
        <v>65</v>
      </c>
      <c r="J136" s="9">
        <v>59</v>
      </c>
      <c r="K136" s="9">
        <v>64</v>
      </c>
      <c r="L136" s="9">
        <v>64</v>
      </c>
      <c r="M136" s="9">
        <v>49</v>
      </c>
      <c r="N136" s="9">
        <v>57</v>
      </c>
      <c r="O136" s="9">
        <v>83</v>
      </c>
      <c r="P136" s="9">
        <v>92</v>
      </c>
      <c r="Q136" s="9">
        <v>108</v>
      </c>
      <c r="R136" s="28">
        <f t="shared" si="22"/>
        <v>81</v>
      </c>
      <c r="S136" s="28">
        <f t="shared" si="23"/>
        <v>110</v>
      </c>
      <c r="T136" s="28">
        <f t="shared" si="24"/>
        <v>108</v>
      </c>
      <c r="U136" s="9">
        <v>139</v>
      </c>
      <c r="V136" s="9">
        <v>136</v>
      </c>
      <c r="X136" s="10">
        <v>36</v>
      </c>
      <c r="Y136" s="28">
        <v>43</v>
      </c>
      <c r="Z136" s="28">
        <v>81</v>
      </c>
      <c r="AA136" s="28">
        <v>33</v>
      </c>
      <c r="AB136" s="83">
        <v>22</v>
      </c>
      <c r="AC136" s="9">
        <v>39</v>
      </c>
      <c r="AD136" s="9">
        <v>31</v>
      </c>
      <c r="AE136" s="9">
        <v>22</v>
      </c>
      <c r="AF136" s="9">
        <v>38</v>
      </c>
      <c r="AG136" s="9">
        <v>23</v>
      </c>
      <c r="AH136" s="9">
        <v>33</v>
      </c>
      <c r="AI136" s="9">
        <v>29</v>
      </c>
      <c r="AJ136" s="9">
        <v>29</v>
      </c>
      <c r="AK136" s="9">
        <v>39</v>
      </c>
      <c r="AL136" s="9">
        <v>42</v>
      </c>
      <c r="AM136" s="9">
        <v>51</v>
      </c>
      <c r="AN136" s="9">
        <v>58</v>
      </c>
      <c r="AO136" s="25">
        <v>27</v>
      </c>
      <c r="AP136" s="25">
        <v>61</v>
      </c>
      <c r="AQ136" s="25">
        <v>64</v>
      </c>
      <c r="AR136" s="9">
        <v>63</v>
      </c>
      <c r="AS136" s="9">
        <v>72</v>
      </c>
      <c r="AU136" s="10">
        <v>36</v>
      </c>
      <c r="AV136" s="28">
        <v>47</v>
      </c>
      <c r="AW136" s="28">
        <v>58</v>
      </c>
      <c r="AX136" s="28">
        <v>25</v>
      </c>
      <c r="AY136" s="83">
        <v>35</v>
      </c>
      <c r="AZ136" s="9">
        <v>31</v>
      </c>
      <c r="BA136" s="9">
        <v>23</v>
      </c>
      <c r="BB136" s="9">
        <v>24</v>
      </c>
      <c r="BC136" s="9">
        <v>27</v>
      </c>
      <c r="BD136" s="9">
        <v>36</v>
      </c>
      <c r="BE136" s="9">
        <v>31</v>
      </c>
      <c r="BF136" s="9">
        <v>35</v>
      </c>
      <c r="BG136" s="9">
        <v>20</v>
      </c>
      <c r="BH136" s="9">
        <v>18</v>
      </c>
      <c r="BI136" s="9">
        <v>41</v>
      </c>
      <c r="BJ136" s="9">
        <v>41</v>
      </c>
      <c r="BK136" s="9">
        <v>50</v>
      </c>
      <c r="BL136" s="25">
        <v>54</v>
      </c>
      <c r="BM136" s="25">
        <v>49</v>
      </c>
      <c r="BN136" s="25">
        <v>44</v>
      </c>
      <c r="BO136" s="9">
        <v>76</v>
      </c>
      <c r="BP136" s="9">
        <v>64</v>
      </c>
    </row>
    <row r="137" spans="1:68">
      <c r="A137" s="10">
        <v>37</v>
      </c>
      <c r="B137" s="28">
        <f t="shared" si="25"/>
        <v>86</v>
      </c>
      <c r="C137" s="28">
        <v>93</v>
      </c>
      <c r="D137" s="28">
        <f t="shared" si="26"/>
        <v>66</v>
      </c>
      <c r="E137" s="28">
        <f t="shared" si="21"/>
        <v>70</v>
      </c>
      <c r="F137" s="9">
        <v>58</v>
      </c>
      <c r="G137" s="9">
        <v>68</v>
      </c>
      <c r="H137" s="9">
        <v>48</v>
      </c>
      <c r="I137" s="9">
        <v>44</v>
      </c>
      <c r="J137" s="9">
        <v>65</v>
      </c>
      <c r="K137" s="9">
        <v>57</v>
      </c>
      <c r="L137" s="9">
        <v>63</v>
      </c>
      <c r="M137" s="9">
        <v>65</v>
      </c>
      <c r="N137" s="9">
        <v>48</v>
      </c>
      <c r="O137" s="9">
        <v>60</v>
      </c>
      <c r="P137" s="9">
        <v>78</v>
      </c>
      <c r="Q137" s="9">
        <v>96</v>
      </c>
      <c r="R137" s="28">
        <f t="shared" si="22"/>
        <v>108</v>
      </c>
      <c r="S137" s="28">
        <f t="shared" si="23"/>
        <v>129</v>
      </c>
      <c r="T137" s="28">
        <f t="shared" si="24"/>
        <v>109</v>
      </c>
      <c r="U137" s="9">
        <v>109</v>
      </c>
      <c r="V137" s="9">
        <v>141</v>
      </c>
      <c r="X137" s="10">
        <v>37</v>
      </c>
      <c r="Y137" s="28">
        <v>45</v>
      </c>
      <c r="Z137" s="28">
        <v>44</v>
      </c>
      <c r="AA137" s="28">
        <v>32</v>
      </c>
      <c r="AB137" s="83">
        <v>35</v>
      </c>
      <c r="AC137" s="9">
        <v>23</v>
      </c>
      <c r="AD137" s="9">
        <v>38</v>
      </c>
      <c r="AE137" s="9">
        <v>30</v>
      </c>
      <c r="AF137" s="9">
        <v>20</v>
      </c>
      <c r="AG137" s="9">
        <v>38</v>
      </c>
      <c r="AH137" s="9">
        <v>22</v>
      </c>
      <c r="AI137" s="9">
        <v>32</v>
      </c>
      <c r="AJ137" s="9">
        <v>30</v>
      </c>
      <c r="AK137" s="9">
        <v>28</v>
      </c>
      <c r="AL137" s="9">
        <v>41</v>
      </c>
      <c r="AM137" s="9">
        <v>40</v>
      </c>
      <c r="AN137" s="9">
        <v>53</v>
      </c>
      <c r="AO137" s="25">
        <v>55</v>
      </c>
      <c r="AP137" s="25">
        <v>52</v>
      </c>
      <c r="AQ137" s="25">
        <v>61</v>
      </c>
      <c r="AR137" s="9">
        <v>64</v>
      </c>
      <c r="AS137" s="9">
        <v>64</v>
      </c>
      <c r="AU137" s="10">
        <v>37</v>
      </c>
      <c r="AV137" s="28">
        <v>41</v>
      </c>
      <c r="AW137" s="28">
        <v>49</v>
      </c>
      <c r="AX137" s="28">
        <v>34</v>
      </c>
      <c r="AY137" s="83">
        <v>35</v>
      </c>
      <c r="AZ137" s="9">
        <v>35</v>
      </c>
      <c r="BA137" s="9">
        <v>30</v>
      </c>
      <c r="BB137" s="9">
        <v>18</v>
      </c>
      <c r="BC137" s="9">
        <v>24</v>
      </c>
      <c r="BD137" s="9">
        <v>27</v>
      </c>
      <c r="BE137" s="9">
        <v>35</v>
      </c>
      <c r="BF137" s="9">
        <v>31</v>
      </c>
      <c r="BG137" s="9">
        <v>35</v>
      </c>
      <c r="BH137" s="9">
        <v>20</v>
      </c>
      <c r="BI137" s="9">
        <v>19</v>
      </c>
      <c r="BJ137" s="9">
        <v>38</v>
      </c>
      <c r="BK137" s="9">
        <v>43</v>
      </c>
      <c r="BL137" s="25">
        <v>53</v>
      </c>
      <c r="BM137" s="25">
        <v>77</v>
      </c>
      <c r="BN137" s="25">
        <v>48</v>
      </c>
      <c r="BO137" s="9">
        <v>45</v>
      </c>
      <c r="BP137" s="9">
        <v>77</v>
      </c>
    </row>
    <row r="138" spans="1:68">
      <c r="A138" s="10">
        <v>38</v>
      </c>
      <c r="B138" s="28">
        <f t="shared" si="25"/>
        <v>97</v>
      </c>
      <c r="C138" s="28">
        <v>85</v>
      </c>
      <c r="D138" s="28">
        <f t="shared" si="26"/>
        <v>42</v>
      </c>
      <c r="E138" s="28">
        <f t="shared" si="21"/>
        <v>75</v>
      </c>
      <c r="F138" s="9">
        <v>69</v>
      </c>
      <c r="G138" s="9">
        <v>56</v>
      </c>
      <c r="H138" s="9">
        <v>68</v>
      </c>
      <c r="I138" s="9">
        <v>47</v>
      </c>
      <c r="J138" s="9">
        <v>41</v>
      </c>
      <c r="K138" s="9">
        <v>64</v>
      </c>
      <c r="L138" s="9">
        <v>56</v>
      </c>
      <c r="M138" s="9">
        <v>63</v>
      </c>
      <c r="N138" s="9">
        <v>69</v>
      </c>
      <c r="O138" s="9">
        <v>44</v>
      </c>
      <c r="P138" s="9">
        <v>59</v>
      </c>
      <c r="Q138" s="9">
        <v>76</v>
      </c>
      <c r="R138" s="28">
        <f t="shared" si="22"/>
        <v>96</v>
      </c>
      <c r="S138" s="28">
        <f t="shared" si="23"/>
        <v>132</v>
      </c>
      <c r="T138" s="28">
        <f t="shared" si="24"/>
        <v>130</v>
      </c>
      <c r="U138" s="9">
        <v>110</v>
      </c>
      <c r="V138" s="9">
        <v>102</v>
      </c>
      <c r="X138" s="10">
        <v>38</v>
      </c>
      <c r="Y138" s="28">
        <v>59</v>
      </c>
      <c r="Z138" s="28">
        <v>45</v>
      </c>
      <c r="AA138" s="28">
        <v>22</v>
      </c>
      <c r="AB138" s="83">
        <v>32</v>
      </c>
      <c r="AC138" s="9">
        <v>35</v>
      </c>
      <c r="AD138" s="9">
        <v>21</v>
      </c>
      <c r="AE138" s="9">
        <v>38</v>
      </c>
      <c r="AF138" s="9">
        <v>29</v>
      </c>
      <c r="AG138" s="9">
        <v>19</v>
      </c>
      <c r="AH138" s="9">
        <v>38</v>
      </c>
      <c r="AI138" s="9">
        <v>22</v>
      </c>
      <c r="AJ138" s="9">
        <v>31</v>
      </c>
      <c r="AK138" s="9">
        <v>33</v>
      </c>
      <c r="AL138" s="9">
        <v>24</v>
      </c>
      <c r="AM138" s="9">
        <v>41</v>
      </c>
      <c r="AN138" s="9">
        <v>39</v>
      </c>
      <c r="AO138" s="25">
        <v>53</v>
      </c>
      <c r="AP138" s="25">
        <v>69</v>
      </c>
      <c r="AQ138" s="25">
        <v>52</v>
      </c>
      <c r="AR138" s="9">
        <v>59</v>
      </c>
      <c r="AS138" s="9">
        <v>61</v>
      </c>
      <c r="AU138" s="10">
        <v>38</v>
      </c>
      <c r="AV138" s="28">
        <v>38</v>
      </c>
      <c r="AW138" s="28">
        <v>40</v>
      </c>
      <c r="AX138" s="28">
        <v>20</v>
      </c>
      <c r="AY138" s="83">
        <v>43</v>
      </c>
      <c r="AZ138" s="9">
        <v>34</v>
      </c>
      <c r="BA138" s="9">
        <v>35</v>
      </c>
      <c r="BB138" s="9">
        <v>30</v>
      </c>
      <c r="BC138" s="9">
        <v>18</v>
      </c>
      <c r="BD138" s="9">
        <v>22</v>
      </c>
      <c r="BE138" s="9">
        <v>26</v>
      </c>
      <c r="BF138" s="9">
        <v>34</v>
      </c>
      <c r="BG138" s="9">
        <v>32</v>
      </c>
      <c r="BH138" s="9">
        <v>36</v>
      </c>
      <c r="BI138" s="9">
        <v>20</v>
      </c>
      <c r="BJ138" s="9">
        <v>18</v>
      </c>
      <c r="BK138" s="9">
        <v>37</v>
      </c>
      <c r="BL138" s="25">
        <v>43</v>
      </c>
      <c r="BM138" s="25">
        <v>63</v>
      </c>
      <c r="BN138" s="25">
        <v>78</v>
      </c>
      <c r="BO138" s="9">
        <v>51</v>
      </c>
      <c r="BP138" s="9">
        <v>41</v>
      </c>
    </row>
    <row r="139" spans="1:68">
      <c r="A139" s="10">
        <v>39</v>
      </c>
      <c r="B139" s="28">
        <f t="shared" si="25"/>
        <v>102</v>
      </c>
      <c r="C139" s="28">
        <v>97</v>
      </c>
      <c r="D139" s="28">
        <f t="shared" si="26"/>
        <v>44</v>
      </c>
      <c r="E139" s="28">
        <f t="shared" si="21"/>
        <v>48</v>
      </c>
      <c r="F139" s="9">
        <v>75</v>
      </c>
      <c r="G139" s="9">
        <v>66</v>
      </c>
      <c r="H139" s="9">
        <v>57</v>
      </c>
      <c r="I139" s="9">
        <v>68</v>
      </c>
      <c r="J139" s="9">
        <v>46</v>
      </c>
      <c r="K139" s="9">
        <v>41</v>
      </c>
      <c r="L139" s="9">
        <v>66</v>
      </c>
      <c r="M139" s="9">
        <v>55</v>
      </c>
      <c r="N139" s="9">
        <v>65</v>
      </c>
      <c r="O139" s="9">
        <v>68</v>
      </c>
      <c r="P139" s="9">
        <v>49</v>
      </c>
      <c r="Q139" s="9">
        <v>53</v>
      </c>
      <c r="R139" s="28">
        <f t="shared" si="22"/>
        <v>74</v>
      </c>
      <c r="S139" s="28">
        <f t="shared" si="23"/>
        <v>107</v>
      </c>
      <c r="T139" s="28">
        <f t="shared" si="24"/>
        <v>129</v>
      </c>
      <c r="U139" s="9">
        <v>125</v>
      </c>
      <c r="V139" s="9">
        <v>110</v>
      </c>
      <c r="X139" s="10">
        <v>39</v>
      </c>
      <c r="Y139" s="28">
        <v>57</v>
      </c>
      <c r="Z139" s="28">
        <v>59</v>
      </c>
      <c r="AA139" s="28">
        <v>22</v>
      </c>
      <c r="AB139" s="83">
        <v>24</v>
      </c>
      <c r="AC139" s="9">
        <v>32</v>
      </c>
      <c r="AD139" s="9">
        <v>34</v>
      </c>
      <c r="AE139" s="9">
        <v>22</v>
      </c>
      <c r="AF139" s="9">
        <v>38</v>
      </c>
      <c r="AG139" s="9">
        <v>29</v>
      </c>
      <c r="AH139" s="9">
        <v>19</v>
      </c>
      <c r="AI139" s="9">
        <v>39</v>
      </c>
      <c r="AJ139" s="9">
        <v>21</v>
      </c>
      <c r="AK139" s="9">
        <v>30</v>
      </c>
      <c r="AL139" s="9">
        <v>33</v>
      </c>
      <c r="AM139" s="9">
        <v>25</v>
      </c>
      <c r="AN139" s="9">
        <v>36</v>
      </c>
      <c r="AO139" s="25">
        <v>37</v>
      </c>
      <c r="AP139" s="25">
        <v>53</v>
      </c>
      <c r="AQ139" s="25">
        <v>64</v>
      </c>
      <c r="AR139" s="9">
        <v>52</v>
      </c>
      <c r="AS139" s="9">
        <v>60</v>
      </c>
      <c r="AU139" s="10">
        <v>39</v>
      </c>
      <c r="AV139" s="28">
        <v>45</v>
      </c>
      <c r="AW139" s="28">
        <v>38</v>
      </c>
      <c r="AX139" s="28">
        <v>22</v>
      </c>
      <c r="AY139" s="83">
        <v>24</v>
      </c>
      <c r="AZ139" s="9">
        <v>43</v>
      </c>
      <c r="BA139" s="9">
        <v>32</v>
      </c>
      <c r="BB139" s="9">
        <v>35</v>
      </c>
      <c r="BC139" s="9">
        <v>30</v>
      </c>
      <c r="BD139" s="9">
        <v>17</v>
      </c>
      <c r="BE139" s="9">
        <v>22</v>
      </c>
      <c r="BF139" s="9">
        <v>27</v>
      </c>
      <c r="BG139" s="9">
        <v>34</v>
      </c>
      <c r="BH139" s="9">
        <v>35</v>
      </c>
      <c r="BI139" s="9">
        <v>35</v>
      </c>
      <c r="BJ139" s="9">
        <v>24</v>
      </c>
      <c r="BK139" s="9">
        <v>17</v>
      </c>
      <c r="BL139" s="25">
        <v>37</v>
      </c>
      <c r="BM139" s="25">
        <v>54</v>
      </c>
      <c r="BN139" s="25">
        <v>65</v>
      </c>
      <c r="BO139" s="9">
        <v>73</v>
      </c>
      <c r="BP139" s="9">
        <v>50</v>
      </c>
    </row>
    <row r="140" spans="1:68">
      <c r="A140" s="10">
        <v>40</v>
      </c>
      <c r="B140" s="28">
        <f t="shared" si="25"/>
        <v>93</v>
      </c>
      <c r="C140" s="28">
        <v>103</v>
      </c>
      <c r="D140" s="28">
        <f t="shared" si="26"/>
        <v>57</v>
      </c>
      <c r="E140" s="28">
        <f t="shared" si="21"/>
        <v>55</v>
      </c>
      <c r="F140" s="9">
        <v>46</v>
      </c>
      <c r="G140" s="9">
        <v>76</v>
      </c>
      <c r="H140" s="9">
        <v>63</v>
      </c>
      <c r="I140" s="9">
        <v>56</v>
      </c>
      <c r="J140" s="9">
        <v>64</v>
      </c>
      <c r="K140" s="9">
        <v>47</v>
      </c>
      <c r="L140" s="9">
        <v>40</v>
      </c>
      <c r="M140" s="9">
        <v>65</v>
      </c>
      <c r="N140" s="9">
        <v>57</v>
      </c>
      <c r="O140" s="9">
        <v>63</v>
      </c>
      <c r="P140" s="9">
        <v>75</v>
      </c>
      <c r="Q140" s="9">
        <v>50</v>
      </c>
      <c r="R140" s="28">
        <f t="shared" si="22"/>
        <v>53</v>
      </c>
      <c r="S140" s="28">
        <f t="shared" si="23"/>
        <v>111</v>
      </c>
      <c r="T140" s="28">
        <f t="shared" si="24"/>
        <v>101</v>
      </c>
      <c r="U140" s="9">
        <v>126</v>
      </c>
      <c r="V140" s="9">
        <v>115</v>
      </c>
      <c r="X140" s="10">
        <v>40</v>
      </c>
      <c r="Y140" s="28">
        <v>50</v>
      </c>
      <c r="Z140" s="28">
        <v>58</v>
      </c>
      <c r="AA140" s="28">
        <v>37</v>
      </c>
      <c r="AB140" s="83">
        <v>23</v>
      </c>
      <c r="AC140" s="9">
        <v>23</v>
      </c>
      <c r="AD140" s="9">
        <v>32</v>
      </c>
      <c r="AE140" s="9">
        <v>34</v>
      </c>
      <c r="AF140" s="9">
        <v>21</v>
      </c>
      <c r="AG140" s="9">
        <v>34</v>
      </c>
      <c r="AH140" s="9">
        <v>30</v>
      </c>
      <c r="AI140" s="9">
        <v>20</v>
      </c>
      <c r="AJ140" s="9">
        <v>37</v>
      </c>
      <c r="AK140" s="9">
        <v>20</v>
      </c>
      <c r="AL140" s="9">
        <v>30</v>
      </c>
      <c r="AM140" s="9">
        <v>38</v>
      </c>
      <c r="AN140" s="9">
        <v>25</v>
      </c>
      <c r="AO140" s="25">
        <v>36</v>
      </c>
      <c r="AP140" s="25">
        <v>49</v>
      </c>
      <c r="AQ140" s="25">
        <v>49</v>
      </c>
      <c r="AR140" s="9">
        <v>65</v>
      </c>
      <c r="AS140" s="9">
        <v>45</v>
      </c>
      <c r="AU140" s="10">
        <v>40</v>
      </c>
      <c r="AV140" s="28">
        <v>43</v>
      </c>
      <c r="AW140" s="28">
        <v>45</v>
      </c>
      <c r="AX140" s="28">
        <v>20</v>
      </c>
      <c r="AY140" s="83">
        <v>32</v>
      </c>
      <c r="AZ140" s="9">
        <v>23</v>
      </c>
      <c r="BA140" s="9">
        <v>44</v>
      </c>
      <c r="BB140" s="9">
        <v>29</v>
      </c>
      <c r="BC140" s="9">
        <v>35</v>
      </c>
      <c r="BD140" s="9">
        <v>30</v>
      </c>
      <c r="BE140" s="9">
        <v>17</v>
      </c>
      <c r="BF140" s="9">
        <v>20</v>
      </c>
      <c r="BG140" s="9">
        <v>28</v>
      </c>
      <c r="BH140" s="9">
        <v>37</v>
      </c>
      <c r="BI140" s="9">
        <v>33</v>
      </c>
      <c r="BJ140" s="9">
        <v>37</v>
      </c>
      <c r="BK140" s="9">
        <v>25</v>
      </c>
      <c r="BL140" s="25">
        <v>17</v>
      </c>
      <c r="BM140" s="25">
        <v>62</v>
      </c>
      <c r="BN140" s="25">
        <v>52</v>
      </c>
      <c r="BO140" s="9">
        <v>61</v>
      </c>
      <c r="BP140" s="9">
        <v>70</v>
      </c>
    </row>
    <row r="141" spans="1:68">
      <c r="A141" s="10">
        <v>41</v>
      </c>
      <c r="B141" s="28">
        <f t="shared" si="25"/>
        <v>119</v>
      </c>
      <c r="C141" s="28">
        <v>92</v>
      </c>
      <c r="D141" s="28">
        <f t="shared" si="26"/>
        <v>48</v>
      </c>
      <c r="E141" s="28">
        <f t="shared" si="21"/>
        <v>54</v>
      </c>
      <c r="F141" s="9">
        <v>51</v>
      </c>
      <c r="G141" s="9">
        <v>43</v>
      </c>
      <c r="H141" s="9">
        <v>75</v>
      </c>
      <c r="I141" s="9">
        <v>63</v>
      </c>
      <c r="J141" s="9">
        <v>55</v>
      </c>
      <c r="K141" s="9">
        <v>62</v>
      </c>
      <c r="L141" s="9">
        <v>47</v>
      </c>
      <c r="M141" s="9">
        <v>40</v>
      </c>
      <c r="N141" s="9">
        <v>64</v>
      </c>
      <c r="O141" s="9">
        <v>57</v>
      </c>
      <c r="P141" s="9">
        <v>69</v>
      </c>
      <c r="Q141" s="9">
        <v>72</v>
      </c>
      <c r="R141" s="28">
        <f t="shared" si="22"/>
        <v>52</v>
      </c>
      <c r="S141" s="28">
        <f t="shared" si="23"/>
        <v>96</v>
      </c>
      <c r="T141" s="28">
        <f t="shared" si="24"/>
        <v>109</v>
      </c>
      <c r="U141" s="9">
        <v>95</v>
      </c>
      <c r="V141" s="9">
        <v>119</v>
      </c>
      <c r="X141" s="10">
        <v>41</v>
      </c>
      <c r="Y141" s="28">
        <v>71</v>
      </c>
      <c r="Z141" s="28">
        <v>50</v>
      </c>
      <c r="AA141" s="28">
        <v>28</v>
      </c>
      <c r="AB141" s="83">
        <v>30</v>
      </c>
      <c r="AC141" s="9">
        <v>22</v>
      </c>
      <c r="AD141" s="9">
        <v>21</v>
      </c>
      <c r="AE141" s="9">
        <v>32</v>
      </c>
      <c r="AF141" s="9">
        <v>34</v>
      </c>
      <c r="AG141" s="9">
        <v>21</v>
      </c>
      <c r="AH141" s="9">
        <v>33</v>
      </c>
      <c r="AI141" s="9">
        <v>30</v>
      </c>
      <c r="AJ141" s="9">
        <v>20</v>
      </c>
      <c r="AK141" s="9">
        <v>34</v>
      </c>
      <c r="AL141" s="9">
        <v>19</v>
      </c>
      <c r="AM141" s="9">
        <v>35</v>
      </c>
      <c r="AN141" s="9">
        <v>38</v>
      </c>
      <c r="AO141" s="25">
        <v>28</v>
      </c>
      <c r="AP141" s="25">
        <v>51</v>
      </c>
      <c r="AQ141" s="25">
        <v>47</v>
      </c>
      <c r="AR141" s="9">
        <v>46</v>
      </c>
      <c r="AS141" s="9">
        <v>63</v>
      </c>
      <c r="AU141" s="10">
        <v>41</v>
      </c>
      <c r="AV141" s="28">
        <v>48</v>
      </c>
      <c r="AW141" s="28">
        <v>42</v>
      </c>
      <c r="AX141" s="28">
        <v>20</v>
      </c>
      <c r="AY141" s="83">
        <v>24</v>
      </c>
      <c r="AZ141" s="9">
        <v>29</v>
      </c>
      <c r="BA141" s="9">
        <v>22</v>
      </c>
      <c r="BB141" s="9">
        <v>43</v>
      </c>
      <c r="BC141" s="9">
        <v>29</v>
      </c>
      <c r="BD141" s="9">
        <v>34</v>
      </c>
      <c r="BE141" s="9">
        <v>29</v>
      </c>
      <c r="BF141" s="9">
        <v>17</v>
      </c>
      <c r="BG141" s="9">
        <v>20</v>
      </c>
      <c r="BH141" s="9">
        <v>30</v>
      </c>
      <c r="BI141" s="9">
        <v>38</v>
      </c>
      <c r="BJ141" s="9">
        <v>34</v>
      </c>
      <c r="BK141" s="9">
        <v>34</v>
      </c>
      <c r="BL141" s="25">
        <v>24</v>
      </c>
      <c r="BM141" s="25">
        <v>45</v>
      </c>
      <c r="BN141" s="25">
        <v>62</v>
      </c>
      <c r="BO141" s="9">
        <v>49</v>
      </c>
      <c r="BP141" s="9">
        <v>56</v>
      </c>
    </row>
    <row r="142" spans="1:68">
      <c r="A142" s="10">
        <v>42</v>
      </c>
      <c r="B142" s="28">
        <f t="shared" si="25"/>
        <v>110</v>
      </c>
      <c r="C142" s="28">
        <v>119</v>
      </c>
      <c r="D142" s="28">
        <f t="shared" si="26"/>
        <v>46</v>
      </c>
      <c r="E142" s="28">
        <f t="shared" si="21"/>
        <v>58</v>
      </c>
      <c r="F142" s="9">
        <v>54</v>
      </c>
      <c r="G142" s="9">
        <v>51</v>
      </c>
      <c r="H142" s="9">
        <v>40</v>
      </c>
      <c r="I142" s="9">
        <v>73</v>
      </c>
      <c r="J142" s="9">
        <v>62</v>
      </c>
      <c r="K142" s="9">
        <v>55</v>
      </c>
      <c r="L142" s="9">
        <v>65</v>
      </c>
      <c r="M142" s="9">
        <v>49</v>
      </c>
      <c r="N142" s="9">
        <v>38</v>
      </c>
      <c r="O142" s="9">
        <v>63</v>
      </c>
      <c r="P142" s="9">
        <v>58</v>
      </c>
      <c r="Q142" s="9">
        <v>65</v>
      </c>
      <c r="R142" s="28">
        <f t="shared" si="22"/>
        <v>76</v>
      </c>
      <c r="S142" s="28">
        <f t="shared" si="23"/>
        <v>90</v>
      </c>
      <c r="T142" s="28">
        <f t="shared" si="24"/>
        <v>91</v>
      </c>
      <c r="U142" s="9">
        <v>106</v>
      </c>
      <c r="V142" s="9">
        <v>96</v>
      </c>
      <c r="X142" s="10">
        <v>42</v>
      </c>
      <c r="Y142" s="28">
        <v>59</v>
      </c>
      <c r="Z142" s="28">
        <v>72</v>
      </c>
      <c r="AA142" s="28">
        <v>23</v>
      </c>
      <c r="AB142" s="83">
        <v>34</v>
      </c>
      <c r="AC142" s="9">
        <v>30</v>
      </c>
      <c r="AD142" s="9">
        <v>22</v>
      </c>
      <c r="AE142" s="9">
        <v>19</v>
      </c>
      <c r="AF142" s="9">
        <v>32</v>
      </c>
      <c r="AG142" s="9">
        <v>33</v>
      </c>
      <c r="AH142" s="9">
        <v>21</v>
      </c>
      <c r="AI142" s="9">
        <v>35</v>
      </c>
      <c r="AJ142" s="9">
        <v>31</v>
      </c>
      <c r="AK142" s="9">
        <v>18</v>
      </c>
      <c r="AL142" s="9">
        <v>35</v>
      </c>
      <c r="AM142" s="9">
        <v>19</v>
      </c>
      <c r="AN142" s="9">
        <v>31</v>
      </c>
      <c r="AO142" s="25">
        <v>36</v>
      </c>
      <c r="AP142" s="25">
        <v>49</v>
      </c>
      <c r="AQ142" s="25">
        <v>46</v>
      </c>
      <c r="AR142" s="9">
        <v>45</v>
      </c>
      <c r="AS142" s="9">
        <v>48</v>
      </c>
      <c r="AU142" s="10">
        <v>42</v>
      </c>
      <c r="AV142" s="28">
        <v>51</v>
      </c>
      <c r="AW142" s="28">
        <v>47</v>
      </c>
      <c r="AX142" s="28">
        <v>23</v>
      </c>
      <c r="AY142" s="83">
        <v>24</v>
      </c>
      <c r="AZ142" s="9">
        <v>24</v>
      </c>
      <c r="BA142" s="9">
        <v>29</v>
      </c>
      <c r="BB142" s="9">
        <v>21</v>
      </c>
      <c r="BC142" s="9">
        <v>41</v>
      </c>
      <c r="BD142" s="9">
        <v>29</v>
      </c>
      <c r="BE142" s="9">
        <v>34</v>
      </c>
      <c r="BF142" s="9">
        <v>30</v>
      </c>
      <c r="BG142" s="9">
        <v>18</v>
      </c>
      <c r="BH142" s="9">
        <v>20</v>
      </c>
      <c r="BI142" s="9">
        <v>28</v>
      </c>
      <c r="BJ142" s="9">
        <v>39</v>
      </c>
      <c r="BK142" s="9">
        <v>34</v>
      </c>
      <c r="BL142" s="25">
        <v>40</v>
      </c>
      <c r="BM142" s="25">
        <v>41</v>
      </c>
      <c r="BN142" s="25">
        <v>45</v>
      </c>
      <c r="BO142" s="9">
        <v>61</v>
      </c>
      <c r="BP142" s="9">
        <v>48</v>
      </c>
    </row>
    <row r="143" spans="1:68">
      <c r="A143" s="10">
        <v>43</v>
      </c>
      <c r="B143" s="28">
        <f t="shared" si="25"/>
        <v>107</v>
      </c>
      <c r="C143" s="28">
        <v>109</v>
      </c>
      <c r="D143" s="28">
        <f t="shared" si="26"/>
        <v>64</v>
      </c>
      <c r="E143" s="28">
        <f t="shared" si="21"/>
        <v>44</v>
      </c>
      <c r="F143" s="9">
        <v>58</v>
      </c>
      <c r="G143" s="9">
        <v>54</v>
      </c>
      <c r="H143" s="9">
        <v>49</v>
      </c>
      <c r="I143" s="9">
        <v>40</v>
      </c>
      <c r="J143" s="9">
        <v>71</v>
      </c>
      <c r="K143" s="9">
        <v>62</v>
      </c>
      <c r="L143" s="9">
        <v>55</v>
      </c>
      <c r="M143" s="9">
        <v>66</v>
      </c>
      <c r="N143" s="9">
        <v>52</v>
      </c>
      <c r="O143" s="9">
        <v>39</v>
      </c>
      <c r="P143" s="9">
        <v>58</v>
      </c>
      <c r="Q143" s="9">
        <v>59</v>
      </c>
      <c r="R143" s="28">
        <f t="shared" si="22"/>
        <v>63</v>
      </c>
      <c r="S143" s="28">
        <f t="shared" si="23"/>
        <v>87</v>
      </c>
      <c r="T143" s="28">
        <f t="shared" si="24"/>
        <v>86</v>
      </c>
      <c r="U143" s="9">
        <v>91</v>
      </c>
      <c r="V143" s="9">
        <v>105</v>
      </c>
      <c r="X143" s="10">
        <v>43</v>
      </c>
      <c r="Y143" s="28">
        <v>53</v>
      </c>
      <c r="Z143" s="28">
        <v>59</v>
      </c>
      <c r="AA143" s="28">
        <v>37</v>
      </c>
      <c r="AB143" s="83">
        <v>23</v>
      </c>
      <c r="AC143" s="9">
        <v>33</v>
      </c>
      <c r="AD143" s="9">
        <v>30</v>
      </c>
      <c r="AE143" s="9">
        <v>20</v>
      </c>
      <c r="AF143" s="9">
        <v>19</v>
      </c>
      <c r="AG143" s="9">
        <v>30</v>
      </c>
      <c r="AH143" s="9">
        <v>33</v>
      </c>
      <c r="AI143" s="9">
        <v>22</v>
      </c>
      <c r="AJ143" s="9">
        <v>35</v>
      </c>
      <c r="AK143" s="9">
        <v>35</v>
      </c>
      <c r="AL143" s="9">
        <v>18</v>
      </c>
      <c r="AM143" s="9">
        <v>32</v>
      </c>
      <c r="AN143" s="9">
        <v>20</v>
      </c>
      <c r="AO143" s="25">
        <v>31</v>
      </c>
      <c r="AP143" s="25">
        <v>45</v>
      </c>
      <c r="AQ143" s="25">
        <v>48</v>
      </c>
      <c r="AR143" s="9">
        <v>46</v>
      </c>
      <c r="AS143" s="9">
        <v>45</v>
      </c>
      <c r="AU143" s="10">
        <v>43</v>
      </c>
      <c r="AV143" s="28">
        <v>54</v>
      </c>
      <c r="AW143" s="28">
        <v>50</v>
      </c>
      <c r="AX143" s="28">
        <v>27</v>
      </c>
      <c r="AY143" s="83">
        <v>21</v>
      </c>
      <c r="AZ143" s="9">
        <v>25</v>
      </c>
      <c r="BA143" s="9">
        <v>24</v>
      </c>
      <c r="BB143" s="9">
        <v>29</v>
      </c>
      <c r="BC143" s="9">
        <v>21</v>
      </c>
      <c r="BD143" s="9">
        <v>41</v>
      </c>
      <c r="BE143" s="9">
        <v>29</v>
      </c>
      <c r="BF143" s="9">
        <v>33</v>
      </c>
      <c r="BG143" s="9">
        <v>31</v>
      </c>
      <c r="BH143" s="9">
        <v>17</v>
      </c>
      <c r="BI143" s="9">
        <v>21</v>
      </c>
      <c r="BJ143" s="9">
        <v>26</v>
      </c>
      <c r="BK143" s="9">
        <v>39</v>
      </c>
      <c r="BL143" s="25">
        <v>32</v>
      </c>
      <c r="BM143" s="25">
        <v>42</v>
      </c>
      <c r="BN143" s="25">
        <v>38</v>
      </c>
      <c r="BO143" s="9">
        <v>45</v>
      </c>
      <c r="BP143" s="9">
        <v>60</v>
      </c>
    </row>
    <row r="144" spans="1:68">
      <c r="A144" s="10">
        <v>44</v>
      </c>
      <c r="B144" s="28">
        <f t="shared" si="25"/>
        <v>86</v>
      </c>
      <c r="C144" s="28">
        <v>107</v>
      </c>
      <c r="D144" s="28">
        <f t="shared" si="26"/>
        <v>59</v>
      </c>
      <c r="E144" s="28">
        <f t="shared" si="21"/>
        <v>66</v>
      </c>
      <c r="F144" s="9">
        <v>45</v>
      </c>
      <c r="G144" s="9">
        <v>57</v>
      </c>
      <c r="H144" s="9">
        <v>53</v>
      </c>
      <c r="I144" s="9">
        <v>49</v>
      </c>
      <c r="J144" s="9">
        <v>39</v>
      </c>
      <c r="K144" s="9">
        <v>72</v>
      </c>
      <c r="L144" s="9">
        <v>62</v>
      </c>
      <c r="M144" s="9">
        <v>54</v>
      </c>
      <c r="N144" s="9">
        <v>67</v>
      </c>
      <c r="O144" s="9">
        <v>48</v>
      </c>
      <c r="P144" s="9">
        <v>39</v>
      </c>
      <c r="Q144" s="9">
        <v>57</v>
      </c>
      <c r="R144" s="28">
        <f t="shared" si="22"/>
        <v>55</v>
      </c>
      <c r="S144" s="28">
        <f t="shared" si="23"/>
        <v>74</v>
      </c>
      <c r="T144" s="28">
        <f t="shared" si="24"/>
        <v>82</v>
      </c>
      <c r="U144" s="9">
        <v>87</v>
      </c>
      <c r="V144" s="9">
        <v>90</v>
      </c>
      <c r="X144" s="10">
        <v>44</v>
      </c>
      <c r="Y144" s="28">
        <v>41</v>
      </c>
      <c r="Z144" s="28">
        <v>53</v>
      </c>
      <c r="AA144" s="28">
        <v>39</v>
      </c>
      <c r="AB144" s="83">
        <v>35</v>
      </c>
      <c r="AC144" s="9">
        <v>23</v>
      </c>
      <c r="AD144" s="9">
        <v>33</v>
      </c>
      <c r="AE144" s="9">
        <v>29</v>
      </c>
      <c r="AF144" s="9">
        <v>20</v>
      </c>
      <c r="AG144" s="9">
        <v>18</v>
      </c>
      <c r="AH144" s="9">
        <v>30</v>
      </c>
      <c r="AI144" s="9">
        <v>32</v>
      </c>
      <c r="AJ144" s="9">
        <v>21</v>
      </c>
      <c r="AK144" s="9">
        <v>34</v>
      </c>
      <c r="AL144" s="9">
        <v>33</v>
      </c>
      <c r="AM144" s="9">
        <v>19</v>
      </c>
      <c r="AN144" s="9">
        <v>32</v>
      </c>
      <c r="AO144" s="25">
        <v>21</v>
      </c>
      <c r="AP144" s="25">
        <v>43</v>
      </c>
      <c r="AQ144" s="25">
        <v>43</v>
      </c>
      <c r="AR144" s="9">
        <v>48</v>
      </c>
      <c r="AS144" s="9">
        <v>45</v>
      </c>
      <c r="AU144" s="10">
        <v>44</v>
      </c>
      <c r="AV144" s="28">
        <v>45</v>
      </c>
      <c r="AW144" s="28">
        <v>54</v>
      </c>
      <c r="AX144" s="28">
        <v>20</v>
      </c>
      <c r="AY144" s="83">
        <v>31</v>
      </c>
      <c r="AZ144" s="9">
        <v>22</v>
      </c>
      <c r="BA144" s="9">
        <v>24</v>
      </c>
      <c r="BB144" s="9">
        <v>24</v>
      </c>
      <c r="BC144" s="9">
        <v>29</v>
      </c>
      <c r="BD144" s="9">
        <v>21</v>
      </c>
      <c r="BE144" s="9">
        <v>42</v>
      </c>
      <c r="BF144" s="9">
        <v>30</v>
      </c>
      <c r="BG144" s="9">
        <v>33</v>
      </c>
      <c r="BH144" s="9">
        <v>33</v>
      </c>
      <c r="BI144" s="9">
        <v>15</v>
      </c>
      <c r="BJ144" s="9">
        <v>20</v>
      </c>
      <c r="BK144" s="9">
        <v>25</v>
      </c>
      <c r="BL144" s="25">
        <v>34</v>
      </c>
      <c r="BM144" s="25">
        <v>31</v>
      </c>
      <c r="BN144" s="25">
        <v>39</v>
      </c>
      <c r="BO144" s="9">
        <v>39</v>
      </c>
      <c r="BP144" s="9">
        <v>45</v>
      </c>
    </row>
    <row r="145" spans="1:68">
      <c r="A145" s="10">
        <v>45</v>
      </c>
      <c r="B145" s="28">
        <f t="shared" si="25"/>
        <v>124</v>
      </c>
      <c r="C145" s="28">
        <v>87</v>
      </c>
      <c r="D145" s="28">
        <f t="shared" si="26"/>
        <v>55</v>
      </c>
      <c r="E145" s="28">
        <f t="shared" si="21"/>
        <v>56</v>
      </c>
      <c r="F145" s="9">
        <v>65</v>
      </c>
      <c r="G145" s="9">
        <v>43</v>
      </c>
      <c r="H145" s="9">
        <v>55</v>
      </c>
      <c r="I145" s="9">
        <v>52</v>
      </c>
      <c r="J145" s="9">
        <v>48</v>
      </c>
      <c r="K145" s="9">
        <v>39</v>
      </c>
      <c r="L145" s="9">
        <v>73</v>
      </c>
      <c r="M145" s="9">
        <v>62</v>
      </c>
      <c r="N145" s="9">
        <v>52</v>
      </c>
      <c r="O145" s="9">
        <v>63</v>
      </c>
      <c r="P145" s="9">
        <v>48</v>
      </c>
      <c r="Q145" s="9">
        <v>35</v>
      </c>
      <c r="R145" s="28">
        <f t="shared" si="22"/>
        <v>58</v>
      </c>
      <c r="S145" s="28">
        <f t="shared" si="23"/>
        <v>72</v>
      </c>
      <c r="T145" s="28">
        <f t="shared" si="24"/>
        <v>76</v>
      </c>
      <c r="U145" s="9">
        <v>81</v>
      </c>
      <c r="V145" s="9">
        <v>85</v>
      </c>
      <c r="X145" s="10">
        <v>45</v>
      </c>
      <c r="Y145" s="28">
        <v>52</v>
      </c>
      <c r="Z145" s="28">
        <v>44</v>
      </c>
      <c r="AA145" s="28">
        <v>24</v>
      </c>
      <c r="AB145" s="83">
        <v>31</v>
      </c>
      <c r="AC145" s="9">
        <v>32</v>
      </c>
      <c r="AD145" s="9">
        <v>21</v>
      </c>
      <c r="AE145" s="9">
        <v>31</v>
      </c>
      <c r="AF145" s="9">
        <v>28</v>
      </c>
      <c r="AG145" s="9">
        <v>20</v>
      </c>
      <c r="AH145" s="9">
        <v>18</v>
      </c>
      <c r="AI145" s="9">
        <v>31</v>
      </c>
      <c r="AJ145" s="9">
        <v>32</v>
      </c>
      <c r="AK145" s="9">
        <v>19</v>
      </c>
      <c r="AL145" s="9">
        <v>30</v>
      </c>
      <c r="AM145" s="9">
        <v>35</v>
      </c>
      <c r="AN145" s="9">
        <v>16</v>
      </c>
      <c r="AO145" s="25">
        <v>34</v>
      </c>
      <c r="AP145" s="25">
        <v>32</v>
      </c>
      <c r="AQ145" s="25">
        <v>43</v>
      </c>
      <c r="AR145" s="9">
        <v>42</v>
      </c>
      <c r="AS145" s="9">
        <v>48</v>
      </c>
      <c r="AU145" s="10">
        <v>45</v>
      </c>
      <c r="AV145" s="28">
        <v>72</v>
      </c>
      <c r="AW145" s="28">
        <v>43</v>
      </c>
      <c r="AX145" s="28">
        <v>31</v>
      </c>
      <c r="AY145" s="83">
        <v>25</v>
      </c>
      <c r="AZ145" s="9">
        <v>33</v>
      </c>
      <c r="BA145" s="9">
        <v>22</v>
      </c>
      <c r="BB145" s="9">
        <v>24</v>
      </c>
      <c r="BC145" s="9">
        <v>24</v>
      </c>
      <c r="BD145" s="9">
        <v>28</v>
      </c>
      <c r="BE145" s="9">
        <v>21</v>
      </c>
      <c r="BF145" s="9">
        <v>42</v>
      </c>
      <c r="BG145" s="9">
        <v>30</v>
      </c>
      <c r="BH145" s="9">
        <v>33</v>
      </c>
      <c r="BI145" s="9">
        <v>33</v>
      </c>
      <c r="BJ145" s="9">
        <v>13</v>
      </c>
      <c r="BK145" s="9">
        <v>19</v>
      </c>
      <c r="BL145" s="25">
        <v>24</v>
      </c>
      <c r="BM145" s="25">
        <v>40</v>
      </c>
      <c r="BN145" s="25">
        <v>33</v>
      </c>
      <c r="BO145" s="9">
        <v>39</v>
      </c>
      <c r="BP145" s="9">
        <v>37</v>
      </c>
    </row>
    <row r="146" spans="1:68">
      <c r="A146" s="10">
        <v>46</v>
      </c>
      <c r="B146" s="28">
        <f t="shared" si="25"/>
        <v>126</v>
      </c>
      <c r="C146" s="28">
        <v>123</v>
      </c>
      <c r="D146" s="28">
        <f t="shared" si="26"/>
        <v>30</v>
      </c>
      <c r="E146" s="28">
        <f t="shared" si="21"/>
        <v>53</v>
      </c>
      <c r="F146" s="9">
        <v>57</v>
      </c>
      <c r="G146" s="9">
        <v>64</v>
      </c>
      <c r="H146" s="9">
        <v>44</v>
      </c>
      <c r="I146" s="9">
        <v>54</v>
      </c>
      <c r="J146" s="9">
        <v>50</v>
      </c>
      <c r="K146" s="9">
        <v>47</v>
      </c>
      <c r="L146" s="9">
        <v>39</v>
      </c>
      <c r="M146" s="9">
        <v>73</v>
      </c>
      <c r="N146" s="9">
        <v>68</v>
      </c>
      <c r="O146" s="9">
        <v>49</v>
      </c>
      <c r="P146" s="9">
        <v>63</v>
      </c>
      <c r="Q146" s="9">
        <v>46</v>
      </c>
      <c r="R146" s="28">
        <f t="shared" si="22"/>
        <v>36</v>
      </c>
      <c r="S146" s="28">
        <f t="shared" si="23"/>
        <v>85</v>
      </c>
      <c r="T146" s="28">
        <f t="shared" si="24"/>
        <v>68</v>
      </c>
      <c r="U146" s="9">
        <v>71</v>
      </c>
      <c r="V146" s="9">
        <v>81</v>
      </c>
      <c r="X146" s="10">
        <v>46</v>
      </c>
      <c r="Y146" s="28">
        <v>64</v>
      </c>
      <c r="Z146" s="28">
        <v>52</v>
      </c>
      <c r="AA146" s="28">
        <v>17</v>
      </c>
      <c r="AB146" s="83">
        <v>25</v>
      </c>
      <c r="AC146" s="9">
        <v>32</v>
      </c>
      <c r="AD146" s="9">
        <v>30</v>
      </c>
      <c r="AE146" s="9">
        <v>22</v>
      </c>
      <c r="AF146" s="9">
        <v>31</v>
      </c>
      <c r="AG146" s="9">
        <v>26</v>
      </c>
      <c r="AH146" s="9">
        <v>19</v>
      </c>
      <c r="AI146" s="9">
        <v>18</v>
      </c>
      <c r="AJ146" s="9">
        <v>30</v>
      </c>
      <c r="AK146" s="9">
        <v>36</v>
      </c>
      <c r="AL146" s="9">
        <v>17</v>
      </c>
      <c r="AM146" s="9">
        <v>31</v>
      </c>
      <c r="AN146" s="9">
        <v>33</v>
      </c>
      <c r="AO146" s="25">
        <v>15</v>
      </c>
      <c r="AP146" s="25">
        <v>39</v>
      </c>
      <c r="AQ146" s="25">
        <v>29</v>
      </c>
      <c r="AR146" s="9">
        <v>42</v>
      </c>
      <c r="AS146" s="9">
        <v>42</v>
      </c>
      <c r="AU146" s="10">
        <v>46</v>
      </c>
      <c r="AV146" s="28">
        <v>62</v>
      </c>
      <c r="AW146" s="28">
        <v>71</v>
      </c>
      <c r="AX146" s="28">
        <v>13</v>
      </c>
      <c r="AY146" s="83">
        <v>28</v>
      </c>
      <c r="AZ146" s="9">
        <v>25</v>
      </c>
      <c r="BA146" s="9">
        <v>34</v>
      </c>
      <c r="BB146" s="9">
        <v>22</v>
      </c>
      <c r="BC146" s="9">
        <v>23</v>
      </c>
      <c r="BD146" s="9">
        <v>24</v>
      </c>
      <c r="BE146" s="9">
        <v>28</v>
      </c>
      <c r="BF146" s="9">
        <v>21</v>
      </c>
      <c r="BG146" s="9">
        <v>43</v>
      </c>
      <c r="BH146" s="9">
        <v>32</v>
      </c>
      <c r="BI146" s="9">
        <v>32</v>
      </c>
      <c r="BJ146" s="9">
        <v>32</v>
      </c>
      <c r="BK146" s="9">
        <v>13</v>
      </c>
      <c r="BL146" s="25">
        <v>21</v>
      </c>
      <c r="BM146" s="25">
        <v>46</v>
      </c>
      <c r="BN146" s="25">
        <v>39</v>
      </c>
      <c r="BO146" s="9">
        <v>29</v>
      </c>
      <c r="BP146" s="9">
        <v>39</v>
      </c>
    </row>
    <row r="147" spans="1:68">
      <c r="A147" s="10">
        <v>47</v>
      </c>
      <c r="B147" s="28">
        <f t="shared" si="25"/>
        <v>95</v>
      </c>
      <c r="C147" s="28">
        <v>126</v>
      </c>
      <c r="D147" s="28">
        <f t="shared" si="26"/>
        <v>64</v>
      </c>
      <c r="E147" s="28">
        <f t="shared" si="21"/>
        <v>33</v>
      </c>
      <c r="F147" s="9">
        <v>52</v>
      </c>
      <c r="G147" s="9">
        <v>55</v>
      </c>
      <c r="H147" s="9">
        <v>64</v>
      </c>
      <c r="I147" s="9">
        <v>44</v>
      </c>
      <c r="J147" s="9">
        <v>54</v>
      </c>
      <c r="K147" s="9">
        <v>46</v>
      </c>
      <c r="L147" s="9">
        <v>48</v>
      </c>
      <c r="M147" s="9">
        <v>39</v>
      </c>
      <c r="N147" s="9">
        <v>71</v>
      </c>
      <c r="O147" s="9">
        <v>66</v>
      </c>
      <c r="P147" s="9">
        <v>50</v>
      </c>
      <c r="Q147" s="9">
        <v>62</v>
      </c>
      <c r="R147" s="28">
        <f t="shared" si="22"/>
        <v>45</v>
      </c>
      <c r="S147" s="28">
        <f t="shared" si="23"/>
        <v>68</v>
      </c>
      <c r="T147" s="28">
        <f t="shared" si="24"/>
        <v>83</v>
      </c>
      <c r="U147" s="9">
        <v>69</v>
      </c>
      <c r="V147" s="9">
        <v>73</v>
      </c>
      <c r="X147" s="10">
        <v>47</v>
      </c>
      <c r="Y147" s="28">
        <v>50</v>
      </c>
      <c r="Z147" s="28">
        <v>64</v>
      </c>
      <c r="AA147" s="28">
        <v>21</v>
      </c>
      <c r="AB147" s="83">
        <v>15</v>
      </c>
      <c r="AC147" s="9">
        <v>23</v>
      </c>
      <c r="AD147" s="9">
        <v>30</v>
      </c>
      <c r="AE147" s="9">
        <v>30</v>
      </c>
      <c r="AF147" s="9">
        <v>22</v>
      </c>
      <c r="AG147" s="9">
        <v>31</v>
      </c>
      <c r="AH147" s="9">
        <v>25</v>
      </c>
      <c r="AI147" s="9">
        <v>20</v>
      </c>
      <c r="AJ147" s="9">
        <v>18</v>
      </c>
      <c r="AK147" s="9">
        <v>29</v>
      </c>
      <c r="AL147" s="9">
        <v>36</v>
      </c>
      <c r="AM147" s="9">
        <v>17</v>
      </c>
      <c r="AN147" s="9">
        <v>32</v>
      </c>
      <c r="AO147" s="25">
        <v>32</v>
      </c>
      <c r="AP147" s="25">
        <v>36</v>
      </c>
      <c r="AQ147" s="25">
        <v>38</v>
      </c>
      <c r="AR147" s="9">
        <v>30</v>
      </c>
      <c r="AS147" s="9">
        <v>41</v>
      </c>
      <c r="AU147" s="10">
        <v>47</v>
      </c>
      <c r="AV147" s="28">
        <v>45</v>
      </c>
      <c r="AW147" s="28">
        <v>62</v>
      </c>
      <c r="AX147" s="28">
        <v>43</v>
      </c>
      <c r="AY147" s="83">
        <v>18</v>
      </c>
      <c r="AZ147" s="9">
        <v>29</v>
      </c>
      <c r="BA147" s="9">
        <v>25</v>
      </c>
      <c r="BB147" s="9">
        <v>34</v>
      </c>
      <c r="BC147" s="9">
        <v>22</v>
      </c>
      <c r="BD147" s="9">
        <v>23</v>
      </c>
      <c r="BE147" s="9">
        <v>21</v>
      </c>
      <c r="BF147" s="9">
        <v>28</v>
      </c>
      <c r="BG147" s="9">
        <v>21</v>
      </c>
      <c r="BH147" s="9">
        <v>42</v>
      </c>
      <c r="BI147" s="9">
        <v>30</v>
      </c>
      <c r="BJ147" s="9">
        <v>33</v>
      </c>
      <c r="BK147" s="9">
        <v>30</v>
      </c>
      <c r="BL147" s="25">
        <v>13</v>
      </c>
      <c r="BM147" s="25">
        <v>32</v>
      </c>
      <c r="BN147" s="25">
        <v>45</v>
      </c>
      <c r="BO147" s="9">
        <v>39</v>
      </c>
      <c r="BP147" s="9">
        <v>32</v>
      </c>
    </row>
    <row r="148" spans="1:68">
      <c r="A148" s="10">
        <v>48</v>
      </c>
      <c r="B148" s="28">
        <f t="shared" si="25"/>
        <v>86</v>
      </c>
      <c r="C148" s="28">
        <v>93</v>
      </c>
      <c r="D148" s="28">
        <f t="shared" si="26"/>
        <v>59</v>
      </c>
      <c r="E148" s="28">
        <f t="shared" si="21"/>
        <v>62</v>
      </c>
      <c r="F148" s="9">
        <v>32</v>
      </c>
      <c r="G148" s="9">
        <v>52</v>
      </c>
      <c r="H148" s="9">
        <v>54</v>
      </c>
      <c r="I148" s="9">
        <v>62</v>
      </c>
      <c r="J148" s="9">
        <v>44</v>
      </c>
      <c r="K148" s="9">
        <v>53</v>
      </c>
      <c r="L148" s="9">
        <v>46</v>
      </c>
      <c r="M148" s="9">
        <v>47</v>
      </c>
      <c r="N148" s="9">
        <v>37</v>
      </c>
      <c r="O148" s="9">
        <v>70</v>
      </c>
      <c r="P148" s="9">
        <v>67</v>
      </c>
      <c r="Q148" s="9">
        <v>46</v>
      </c>
      <c r="R148" s="28">
        <f t="shared" si="22"/>
        <v>60</v>
      </c>
      <c r="S148" s="28">
        <f t="shared" si="23"/>
        <v>68</v>
      </c>
      <c r="T148" s="28">
        <f t="shared" si="24"/>
        <v>70</v>
      </c>
      <c r="U148" s="9">
        <v>80</v>
      </c>
      <c r="V148" s="9">
        <v>71</v>
      </c>
      <c r="X148" s="10">
        <v>48</v>
      </c>
      <c r="Y148" s="28">
        <v>39</v>
      </c>
      <c r="Z148" s="28">
        <v>49</v>
      </c>
      <c r="AA148" s="28">
        <v>30</v>
      </c>
      <c r="AB148" s="83">
        <v>22</v>
      </c>
      <c r="AC148" s="9">
        <v>14</v>
      </c>
      <c r="AD148" s="9">
        <v>24</v>
      </c>
      <c r="AE148" s="9">
        <v>30</v>
      </c>
      <c r="AF148" s="9">
        <v>28</v>
      </c>
      <c r="AG148" s="9">
        <v>22</v>
      </c>
      <c r="AH148" s="9">
        <v>30</v>
      </c>
      <c r="AI148" s="9">
        <v>25</v>
      </c>
      <c r="AJ148" s="9">
        <v>20</v>
      </c>
      <c r="AK148" s="9">
        <v>16</v>
      </c>
      <c r="AL148" s="9">
        <v>27</v>
      </c>
      <c r="AM148" s="9">
        <v>36</v>
      </c>
      <c r="AN148" s="9">
        <v>16</v>
      </c>
      <c r="AO148" s="25">
        <v>31</v>
      </c>
      <c r="AP148" s="25">
        <v>37</v>
      </c>
      <c r="AQ148" s="25">
        <v>35</v>
      </c>
      <c r="AR148" s="9">
        <v>38</v>
      </c>
      <c r="AS148" s="9">
        <v>31</v>
      </c>
      <c r="AU148" s="10">
        <v>48</v>
      </c>
      <c r="AV148" s="28">
        <v>47</v>
      </c>
      <c r="AW148" s="28">
        <v>44</v>
      </c>
      <c r="AX148" s="28">
        <v>29</v>
      </c>
      <c r="AY148" s="83">
        <v>40</v>
      </c>
      <c r="AZ148" s="9">
        <v>18</v>
      </c>
      <c r="BA148" s="9">
        <v>28</v>
      </c>
      <c r="BB148" s="9">
        <v>24</v>
      </c>
      <c r="BC148" s="9">
        <v>34</v>
      </c>
      <c r="BD148" s="9">
        <v>22</v>
      </c>
      <c r="BE148" s="9">
        <v>23</v>
      </c>
      <c r="BF148" s="9">
        <v>21</v>
      </c>
      <c r="BG148" s="9">
        <v>27</v>
      </c>
      <c r="BH148" s="9">
        <v>21</v>
      </c>
      <c r="BI148" s="9">
        <v>43</v>
      </c>
      <c r="BJ148" s="9">
        <v>31</v>
      </c>
      <c r="BK148" s="9">
        <v>30</v>
      </c>
      <c r="BL148" s="25">
        <v>29</v>
      </c>
      <c r="BM148" s="25">
        <v>31</v>
      </c>
      <c r="BN148" s="25">
        <v>35</v>
      </c>
      <c r="BO148" s="9">
        <v>42</v>
      </c>
      <c r="BP148" s="9">
        <v>40</v>
      </c>
    </row>
    <row r="149" spans="1:68">
      <c r="A149" s="10">
        <v>49</v>
      </c>
      <c r="B149" s="28">
        <f t="shared" si="25"/>
        <v>99</v>
      </c>
      <c r="C149" s="28">
        <v>86</v>
      </c>
      <c r="D149" s="28">
        <f t="shared" si="26"/>
        <v>47</v>
      </c>
      <c r="E149" s="28">
        <f t="shared" si="21"/>
        <v>52</v>
      </c>
      <c r="F149" s="9">
        <v>64</v>
      </c>
      <c r="G149" s="9">
        <v>32</v>
      </c>
      <c r="H149" s="9">
        <v>52</v>
      </c>
      <c r="I149" s="9">
        <v>52</v>
      </c>
      <c r="J149" s="9">
        <v>61</v>
      </c>
      <c r="K149" s="9">
        <v>42</v>
      </c>
      <c r="L149" s="9">
        <v>52</v>
      </c>
      <c r="M149" s="9">
        <v>45</v>
      </c>
      <c r="N149" s="9">
        <v>45</v>
      </c>
      <c r="O149" s="9">
        <v>37</v>
      </c>
      <c r="P149" s="9">
        <v>71</v>
      </c>
      <c r="Q149" s="9">
        <v>69</v>
      </c>
      <c r="R149" s="28">
        <f t="shared" si="22"/>
        <v>43</v>
      </c>
      <c r="S149" s="28">
        <f t="shared" si="23"/>
        <v>80</v>
      </c>
      <c r="T149" s="28">
        <f t="shared" si="24"/>
        <v>67</v>
      </c>
      <c r="U149" s="9">
        <v>71</v>
      </c>
      <c r="V149" s="9">
        <v>78</v>
      </c>
      <c r="X149" s="10">
        <v>49</v>
      </c>
      <c r="Y149" s="28">
        <v>51</v>
      </c>
      <c r="Z149" s="28">
        <v>39</v>
      </c>
      <c r="AA149" s="28">
        <v>28</v>
      </c>
      <c r="AB149" s="83">
        <v>21</v>
      </c>
      <c r="AC149" s="9">
        <v>22</v>
      </c>
      <c r="AD149" s="9">
        <v>14</v>
      </c>
      <c r="AE149" s="9">
        <v>24</v>
      </c>
      <c r="AF149" s="9">
        <v>27</v>
      </c>
      <c r="AG149" s="9">
        <v>27</v>
      </c>
      <c r="AH149" s="9">
        <v>21</v>
      </c>
      <c r="AI149" s="9">
        <v>29</v>
      </c>
      <c r="AJ149" s="9">
        <v>24</v>
      </c>
      <c r="AK149" s="9">
        <v>19</v>
      </c>
      <c r="AL149" s="9">
        <v>17</v>
      </c>
      <c r="AM149" s="9">
        <v>27</v>
      </c>
      <c r="AN149" s="9">
        <v>37</v>
      </c>
      <c r="AO149" s="25">
        <v>14</v>
      </c>
      <c r="AP149" s="25">
        <v>45</v>
      </c>
      <c r="AQ149" s="25">
        <v>37</v>
      </c>
      <c r="AR149" s="9">
        <v>34</v>
      </c>
      <c r="AS149" s="9">
        <v>36</v>
      </c>
      <c r="AU149" s="10">
        <v>49</v>
      </c>
      <c r="AV149" s="28">
        <v>48</v>
      </c>
      <c r="AW149" s="28">
        <v>47</v>
      </c>
      <c r="AX149" s="28">
        <v>19</v>
      </c>
      <c r="AY149" s="83">
        <v>31</v>
      </c>
      <c r="AZ149" s="9">
        <v>42</v>
      </c>
      <c r="BA149" s="9">
        <v>18</v>
      </c>
      <c r="BB149" s="9">
        <v>28</v>
      </c>
      <c r="BC149" s="9">
        <v>25</v>
      </c>
      <c r="BD149" s="9">
        <v>34</v>
      </c>
      <c r="BE149" s="9">
        <v>21</v>
      </c>
      <c r="BF149" s="9">
        <v>23</v>
      </c>
      <c r="BG149" s="9">
        <v>21</v>
      </c>
      <c r="BH149" s="9">
        <v>26</v>
      </c>
      <c r="BI149" s="9">
        <v>20</v>
      </c>
      <c r="BJ149" s="9">
        <v>44</v>
      </c>
      <c r="BK149" s="9">
        <v>32</v>
      </c>
      <c r="BL149" s="25">
        <v>29</v>
      </c>
      <c r="BM149" s="25">
        <v>35</v>
      </c>
      <c r="BN149" s="25">
        <v>30</v>
      </c>
      <c r="BO149" s="9">
        <v>37</v>
      </c>
      <c r="BP149" s="9">
        <v>42</v>
      </c>
    </row>
    <row r="150" spans="1:68">
      <c r="A150" s="10">
        <v>50</v>
      </c>
      <c r="B150" s="28">
        <f t="shared" si="25"/>
        <v>98</v>
      </c>
      <c r="C150" s="28">
        <v>99</v>
      </c>
      <c r="D150" s="28">
        <f t="shared" si="26"/>
        <v>38</v>
      </c>
      <c r="E150" s="28">
        <f t="shared" si="21"/>
        <v>52</v>
      </c>
      <c r="F150" s="9">
        <v>51</v>
      </c>
      <c r="G150" s="9">
        <v>65</v>
      </c>
      <c r="H150" s="9">
        <v>32</v>
      </c>
      <c r="I150" s="9">
        <v>51</v>
      </c>
      <c r="J150" s="9">
        <v>54</v>
      </c>
      <c r="K150" s="9">
        <v>60</v>
      </c>
      <c r="L150" s="9">
        <v>42</v>
      </c>
      <c r="M150" s="9">
        <v>52</v>
      </c>
      <c r="N150" s="9">
        <v>44</v>
      </c>
      <c r="O150" s="9">
        <v>45</v>
      </c>
      <c r="P150" s="9">
        <v>35</v>
      </c>
      <c r="Q150" s="9">
        <v>69</v>
      </c>
      <c r="R150" s="28">
        <f t="shared" si="22"/>
        <v>70</v>
      </c>
      <c r="S150" s="28">
        <f t="shared" si="23"/>
        <v>73</v>
      </c>
      <c r="T150" s="28">
        <f t="shared" si="24"/>
        <v>80</v>
      </c>
      <c r="U150" s="9">
        <v>65</v>
      </c>
      <c r="V150" s="9">
        <v>71</v>
      </c>
      <c r="X150" s="10">
        <v>50</v>
      </c>
      <c r="Y150" s="28">
        <v>51</v>
      </c>
      <c r="Z150" s="28">
        <v>52</v>
      </c>
      <c r="AA150" s="28">
        <v>13</v>
      </c>
      <c r="AB150" s="83">
        <v>33</v>
      </c>
      <c r="AC150" s="9">
        <v>19</v>
      </c>
      <c r="AD150" s="9">
        <v>23</v>
      </c>
      <c r="AE150" s="9">
        <v>14</v>
      </c>
      <c r="AF150" s="9">
        <v>23</v>
      </c>
      <c r="AG150" s="9">
        <v>27</v>
      </c>
      <c r="AH150" s="9">
        <v>26</v>
      </c>
      <c r="AI150" s="9">
        <v>21</v>
      </c>
      <c r="AJ150" s="9">
        <v>29</v>
      </c>
      <c r="AK150" s="9">
        <v>25</v>
      </c>
      <c r="AL150" s="9">
        <v>20</v>
      </c>
      <c r="AM150" s="9">
        <v>18</v>
      </c>
      <c r="AN150" s="9">
        <v>25</v>
      </c>
      <c r="AO150" s="25">
        <v>37</v>
      </c>
      <c r="AP150" s="25">
        <v>26</v>
      </c>
      <c r="AQ150" s="25">
        <v>45</v>
      </c>
      <c r="AR150" s="9">
        <v>35</v>
      </c>
      <c r="AS150" s="9">
        <v>36</v>
      </c>
      <c r="AU150" s="10">
        <v>50</v>
      </c>
      <c r="AV150" s="28">
        <v>47</v>
      </c>
      <c r="AW150" s="28">
        <v>47</v>
      </c>
      <c r="AX150" s="28">
        <v>25</v>
      </c>
      <c r="AY150" s="83">
        <v>19</v>
      </c>
      <c r="AZ150" s="9">
        <v>32</v>
      </c>
      <c r="BA150" s="9">
        <v>42</v>
      </c>
      <c r="BB150" s="9">
        <v>18</v>
      </c>
      <c r="BC150" s="9">
        <v>28</v>
      </c>
      <c r="BD150" s="9">
        <v>27</v>
      </c>
      <c r="BE150" s="9">
        <v>34</v>
      </c>
      <c r="BF150" s="9">
        <v>21</v>
      </c>
      <c r="BG150" s="9">
        <v>23</v>
      </c>
      <c r="BH150" s="9">
        <v>19</v>
      </c>
      <c r="BI150" s="9">
        <v>25</v>
      </c>
      <c r="BJ150" s="9">
        <v>17</v>
      </c>
      <c r="BK150" s="9">
        <v>44</v>
      </c>
      <c r="BL150" s="25">
        <v>33</v>
      </c>
      <c r="BM150" s="25">
        <v>47</v>
      </c>
      <c r="BN150" s="25">
        <v>35</v>
      </c>
      <c r="BO150" s="9">
        <v>30</v>
      </c>
      <c r="BP150" s="9">
        <v>35</v>
      </c>
    </row>
    <row r="151" spans="1:68">
      <c r="A151" s="10">
        <v>51</v>
      </c>
      <c r="B151" s="28">
        <f t="shared" si="25"/>
        <v>68</v>
      </c>
      <c r="C151" s="28">
        <v>96</v>
      </c>
      <c r="D151" s="28">
        <f t="shared" si="26"/>
        <v>42</v>
      </c>
      <c r="E151" s="28">
        <f t="shared" si="21"/>
        <v>43</v>
      </c>
      <c r="F151" s="9">
        <v>51</v>
      </c>
      <c r="G151" s="9">
        <v>51</v>
      </c>
      <c r="H151" s="9">
        <v>64</v>
      </c>
      <c r="I151" s="9">
        <v>32</v>
      </c>
      <c r="J151" s="9">
        <v>50</v>
      </c>
      <c r="K151" s="9">
        <v>50</v>
      </c>
      <c r="L151" s="9">
        <v>60</v>
      </c>
      <c r="M151" s="9">
        <v>43</v>
      </c>
      <c r="N151" s="9">
        <v>52</v>
      </c>
      <c r="O151" s="9">
        <v>46</v>
      </c>
      <c r="P151" s="9">
        <v>46</v>
      </c>
      <c r="Q151" s="9">
        <v>34</v>
      </c>
      <c r="R151" s="28">
        <f t="shared" si="22"/>
        <v>68</v>
      </c>
      <c r="S151" s="28">
        <f t="shared" si="23"/>
        <v>83</v>
      </c>
      <c r="T151" s="28">
        <f t="shared" si="24"/>
        <v>73</v>
      </c>
      <c r="U151" s="9">
        <v>78</v>
      </c>
      <c r="V151" s="9">
        <v>62</v>
      </c>
      <c r="X151" s="10">
        <v>51</v>
      </c>
      <c r="Y151" s="28">
        <v>30</v>
      </c>
      <c r="Z151" s="28">
        <v>49</v>
      </c>
      <c r="AA151" s="28">
        <v>19</v>
      </c>
      <c r="AB151" s="83">
        <v>19</v>
      </c>
      <c r="AC151" s="9">
        <v>32</v>
      </c>
      <c r="AD151" s="9">
        <v>21</v>
      </c>
      <c r="AE151" s="9">
        <v>23</v>
      </c>
      <c r="AF151" s="9">
        <v>14</v>
      </c>
      <c r="AG151" s="9">
        <v>22</v>
      </c>
      <c r="AH151" s="9">
        <v>24</v>
      </c>
      <c r="AI151" s="9">
        <v>26</v>
      </c>
      <c r="AJ151" s="9">
        <v>22</v>
      </c>
      <c r="AK151" s="9">
        <v>28</v>
      </c>
      <c r="AL151" s="9">
        <v>25</v>
      </c>
      <c r="AM151" s="9">
        <v>19</v>
      </c>
      <c r="AN151" s="9">
        <v>18</v>
      </c>
      <c r="AO151" s="25">
        <v>25</v>
      </c>
      <c r="AP151" s="25">
        <v>39</v>
      </c>
      <c r="AQ151" s="25">
        <v>26</v>
      </c>
      <c r="AR151" s="9">
        <v>44</v>
      </c>
      <c r="AS151" s="9">
        <v>33</v>
      </c>
      <c r="AU151" s="10">
        <v>51</v>
      </c>
      <c r="AV151" s="28">
        <v>38</v>
      </c>
      <c r="AW151" s="28">
        <v>47</v>
      </c>
      <c r="AX151" s="28">
        <v>23</v>
      </c>
      <c r="AY151" s="83">
        <v>24</v>
      </c>
      <c r="AZ151" s="9">
        <v>19</v>
      </c>
      <c r="BA151" s="9">
        <v>30</v>
      </c>
      <c r="BB151" s="9">
        <v>41</v>
      </c>
      <c r="BC151" s="9">
        <v>18</v>
      </c>
      <c r="BD151" s="9">
        <v>28</v>
      </c>
      <c r="BE151" s="9">
        <v>26</v>
      </c>
      <c r="BF151" s="9">
        <v>34</v>
      </c>
      <c r="BG151" s="9">
        <v>21</v>
      </c>
      <c r="BH151" s="9">
        <v>24</v>
      </c>
      <c r="BI151" s="9">
        <v>21</v>
      </c>
      <c r="BJ151" s="9">
        <v>27</v>
      </c>
      <c r="BK151" s="9">
        <v>16</v>
      </c>
      <c r="BL151" s="25">
        <v>43</v>
      </c>
      <c r="BM151" s="25">
        <v>44</v>
      </c>
      <c r="BN151" s="25">
        <v>47</v>
      </c>
      <c r="BO151" s="9">
        <v>34</v>
      </c>
      <c r="BP151" s="9">
        <v>29</v>
      </c>
    </row>
    <row r="152" spans="1:68">
      <c r="A152" s="10">
        <v>52</v>
      </c>
      <c r="B152" s="28">
        <f t="shared" si="25"/>
        <v>67</v>
      </c>
      <c r="C152" s="28">
        <v>64</v>
      </c>
      <c r="D152" s="28">
        <f t="shared" si="26"/>
        <v>41</v>
      </c>
      <c r="E152" s="28">
        <f t="shared" si="21"/>
        <v>40</v>
      </c>
      <c r="F152" s="9">
        <v>41</v>
      </c>
      <c r="G152" s="9">
        <v>50</v>
      </c>
      <c r="H152" s="9">
        <v>49</v>
      </c>
      <c r="I152" s="9">
        <v>64</v>
      </c>
      <c r="J152" s="9">
        <v>33</v>
      </c>
      <c r="K152" s="9">
        <v>50</v>
      </c>
      <c r="L152" s="9">
        <v>50</v>
      </c>
      <c r="M152" s="9">
        <v>63</v>
      </c>
      <c r="N152" s="9">
        <v>44</v>
      </c>
      <c r="O152" s="9">
        <v>50</v>
      </c>
      <c r="P152" s="9">
        <v>47</v>
      </c>
      <c r="Q152" s="9">
        <v>47</v>
      </c>
      <c r="R152" s="28">
        <f t="shared" si="22"/>
        <v>33</v>
      </c>
      <c r="S152" s="28">
        <f t="shared" si="23"/>
        <v>83</v>
      </c>
      <c r="T152" s="28">
        <f t="shared" si="24"/>
        <v>82</v>
      </c>
      <c r="U152" s="9">
        <v>70</v>
      </c>
      <c r="V152" s="9">
        <v>73</v>
      </c>
      <c r="X152" s="10">
        <v>52</v>
      </c>
      <c r="Y152" s="28">
        <v>31</v>
      </c>
      <c r="Z152" s="28">
        <v>27</v>
      </c>
      <c r="AA152" s="28">
        <v>24</v>
      </c>
      <c r="AB152" s="83">
        <v>23</v>
      </c>
      <c r="AC152" s="9">
        <v>19</v>
      </c>
      <c r="AD152" s="9">
        <v>31</v>
      </c>
      <c r="AE152" s="9">
        <v>21</v>
      </c>
      <c r="AF152" s="9">
        <v>23</v>
      </c>
      <c r="AG152" s="9">
        <v>14</v>
      </c>
      <c r="AH152" s="9">
        <v>22</v>
      </c>
      <c r="AI152" s="9">
        <v>24</v>
      </c>
      <c r="AJ152" s="9">
        <v>28</v>
      </c>
      <c r="AK152" s="9">
        <v>23</v>
      </c>
      <c r="AL152" s="9">
        <v>28</v>
      </c>
      <c r="AM152" s="9">
        <v>26</v>
      </c>
      <c r="AN152" s="9">
        <v>20</v>
      </c>
      <c r="AO152" s="25">
        <v>18</v>
      </c>
      <c r="AP152" s="25">
        <v>32</v>
      </c>
      <c r="AQ152" s="25">
        <v>39</v>
      </c>
      <c r="AR152" s="9">
        <v>26</v>
      </c>
      <c r="AS152" s="9">
        <v>40</v>
      </c>
      <c r="AU152" s="10">
        <v>52</v>
      </c>
      <c r="AV152" s="28">
        <v>36</v>
      </c>
      <c r="AW152" s="28">
        <v>37</v>
      </c>
      <c r="AX152" s="28">
        <v>17</v>
      </c>
      <c r="AY152" s="83">
        <v>17</v>
      </c>
      <c r="AZ152" s="9">
        <v>22</v>
      </c>
      <c r="BA152" s="9">
        <v>19</v>
      </c>
      <c r="BB152" s="9">
        <v>28</v>
      </c>
      <c r="BC152" s="9">
        <v>41</v>
      </c>
      <c r="BD152" s="9">
        <v>19</v>
      </c>
      <c r="BE152" s="9">
        <v>28</v>
      </c>
      <c r="BF152" s="9">
        <v>26</v>
      </c>
      <c r="BG152" s="9">
        <v>35</v>
      </c>
      <c r="BH152" s="9">
        <v>21</v>
      </c>
      <c r="BI152" s="9">
        <v>22</v>
      </c>
      <c r="BJ152" s="9">
        <v>21</v>
      </c>
      <c r="BK152" s="9">
        <v>27</v>
      </c>
      <c r="BL152" s="25">
        <v>15</v>
      </c>
      <c r="BM152" s="25">
        <v>51</v>
      </c>
      <c r="BN152" s="25">
        <v>43</v>
      </c>
      <c r="BO152" s="9">
        <v>44</v>
      </c>
      <c r="BP152" s="9">
        <v>33</v>
      </c>
    </row>
    <row r="153" spans="1:68">
      <c r="A153" s="10">
        <v>53</v>
      </c>
      <c r="B153" s="28">
        <f t="shared" si="25"/>
        <v>59</v>
      </c>
      <c r="C153" s="28">
        <v>66</v>
      </c>
      <c r="D153" s="28">
        <f t="shared" si="26"/>
        <v>28</v>
      </c>
      <c r="E153" s="28">
        <f t="shared" si="21"/>
        <v>53</v>
      </c>
      <c r="F153" s="9">
        <v>38</v>
      </c>
      <c r="G153" s="9">
        <v>41</v>
      </c>
      <c r="H153" s="9">
        <v>50</v>
      </c>
      <c r="I153" s="9">
        <v>50</v>
      </c>
      <c r="J153" s="9">
        <v>64</v>
      </c>
      <c r="K153" s="9">
        <v>33</v>
      </c>
      <c r="L153" s="9">
        <v>50</v>
      </c>
      <c r="M153" s="9">
        <v>50</v>
      </c>
      <c r="N153" s="9">
        <v>64</v>
      </c>
      <c r="O153" s="9">
        <v>46</v>
      </c>
      <c r="P153" s="9">
        <v>52</v>
      </c>
      <c r="Q153" s="9">
        <v>45</v>
      </c>
      <c r="R153" s="28">
        <f t="shared" si="22"/>
        <v>47</v>
      </c>
      <c r="S153" s="28">
        <f t="shared" si="23"/>
        <v>71</v>
      </c>
      <c r="T153" s="28">
        <f t="shared" si="24"/>
        <v>86</v>
      </c>
      <c r="U153" s="9">
        <v>79</v>
      </c>
      <c r="V153" s="9">
        <v>67</v>
      </c>
      <c r="X153" s="10">
        <v>53</v>
      </c>
      <c r="Y153" s="28">
        <v>29</v>
      </c>
      <c r="Z153" s="28">
        <v>31</v>
      </c>
      <c r="AA153" s="28">
        <v>11</v>
      </c>
      <c r="AB153" s="83">
        <v>29</v>
      </c>
      <c r="AC153" s="9">
        <v>21</v>
      </c>
      <c r="AD153" s="9">
        <v>19</v>
      </c>
      <c r="AE153" s="9">
        <v>31</v>
      </c>
      <c r="AF153" s="9">
        <v>21</v>
      </c>
      <c r="AG153" s="9">
        <v>23</v>
      </c>
      <c r="AH153" s="9">
        <v>14</v>
      </c>
      <c r="AI153" s="9">
        <v>21</v>
      </c>
      <c r="AJ153" s="9">
        <v>23</v>
      </c>
      <c r="AK153" s="9">
        <v>28</v>
      </c>
      <c r="AL153" s="9">
        <v>23</v>
      </c>
      <c r="AM153" s="9">
        <v>29</v>
      </c>
      <c r="AN153" s="9">
        <v>25</v>
      </c>
      <c r="AO153" s="25">
        <v>18</v>
      </c>
      <c r="AP153" s="25">
        <v>41</v>
      </c>
      <c r="AQ153" s="25">
        <v>35</v>
      </c>
      <c r="AR153" s="9">
        <v>37</v>
      </c>
      <c r="AS153" s="9">
        <v>25</v>
      </c>
      <c r="AU153" s="10">
        <v>53</v>
      </c>
      <c r="AV153" s="28">
        <v>30</v>
      </c>
      <c r="AW153" s="28">
        <v>35</v>
      </c>
      <c r="AX153" s="28">
        <v>17</v>
      </c>
      <c r="AY153" s="83">
        <v>24</v>
      </c>
      <c r="AZ153" s="9">
        <v>17</v>
      </c>
      <c r="BA153" s="9">
        <v>22</v>
      </c>
      <c r="BB153" s="9">
        <v>19</v>
      </c>
      <c r="BC153" s="9">
        <v>29</v>
      </c>
      <c r="BD153" s="9">
        <v>41</v>
      </c>
      <c r="BE153" s="9">
        <v>19</v>
      </c>
      <c r="BF153" s="9">
        <v>29</v>
      </c>
      <c r="BG153" s="9">
        <v>27</v>
      </c>
      <c r="BH153" s="9">
        <v>36</v>
      </c>
      <c r="BI153" s="9">
        <v>23</v>
      </c>
      <c r="BJ153" s="9">
        <v>23</v>
      </c>
      <c r="BK153" s="9">
        <v>20</v>
      </c>
      <c r="BL153" s="25">
        <v>29</v>
      </c>
      <c r="BM153" s="25">
        <v>30</v>
      </c>
      <c r="BN153" s="25">
        <v>51</v>
      </c>
      <c r="BO153" s="9">
        <v>42</v>
      </c>
      <c r="BP153" s="9">
        <v>42</v>
      </c>
    </row>
    <row r="154" spans="1:68">
      <c r="A154" s="10">
        <v>54</v>
      </c>
      <c r="B154" s="28">
        <f t="shared" si="25"/>
        <v>63</v>
      </c>
      <c r="C154" s="28">
        <v>58</v>
      </c>
      <c r="D154" s="28">
        <f t="shared" si="26"/>
        <v>31</v>
      </c>
      <c r="E154" s="28">
        <f t="shared" si="21"/>
        <v>28</v>
      </c>
      <c r="F154" s="9">
        <v>52</v>
      </c>
      <c r="G154" s="9">
        <v>36</v>
      </c>
      <c r="H154" s="9">
        <v>40</v>
      </c>
      <c r="I154" s="9">
        <v>50</v>
      </c>
      <c r="J154" s="9">
        <v>50</v>
      </c>
      <c r="K154" s="9">
        <v>64</v>
      </c>
      <c r="L154" s="9">
        <v>33</v>
      </c>
      <c r="M154" s="9">
        <v>50</v>
      </c>
      <c r="N154" s="9">
        <v>50</v>
      </c>
      <c r="O154" s="9">
        <v>64</v>
      </c>
      <c r="P154" s="9">
        <v>50</v>
      </c>
      <c r="Q154" s="9">
        <v>51</v>
      </c>
      <c r="R154" s="28">
        <f t="shared" si="22"/>
        <v>42</v>
      </c>
      <c r="S154" s="28">
        <f t="shared" si="23"/>
        <v>67</v>
      </c>
      <c r="T154" s="28">
        <f t="shared" si="24"/>
        <v>70</v>
      </c>
      <c r="U154" s="9">
        <v>82</v>
      </c>
      <c r="V154" s="9">
        <v>77</v>
      </c>
      <c r="X154" s="10">
        <v>54</v>
      </c>
      <c r="Y154" s="28">
        <v>31</v>
      </c>
      <c r="Z154" s="28">
        <v>29</v>
      </c>
      <c r="AA154" s="28">
        <v>11</v>
      </c>
      <c r="AB154" s="83">
        <v>11</v>
      </c>
      <c r="AC154" s="9">
        <v>29</v>
      </c>
      <c r="AD154" s="9">
        <v>19</v>
      </c>
      <c r="AE154" s="9">
        <v>19</v>
      </c>
      <c r="AF154" s="9">
        <v>31</v>
      </c>
      <c r="AG154" s="9">
        <v>21</v>
      </c>
      <c r="AH154" s="9">
        <v>23</v>
      </c>
      <c r="AI154" s="9">
        <v>13</v>
      </c>
      <c r="AJ154" s="9">
        <v>20</v>
      </c>
      <c r="AK154" s="9">
        <v>23</v>
      </c>
      <c r="AL154" s="9">
        <v>28</v>
      </c>
      <c r="AM154" s="9">
        <v>25</v>
      </c>
      <c r="AN154" s="9">
        <v>26</v>
      </c>
      <c r="AO154" s="25">
        <v>23</v>
      </c>
      <c r="AP154" s="25">
        <v>28</v>
      </c>
      <c r="AQ154" s="25">
        <v>40</v>
      </c>
      <c r="AR154" s="9">
        <v>33</v>
      </c>
      <c r="AS154" s="9">
        <v>34</v>
      </c>
      <c r="AU154" s="10">
        <v>54</v>
      </c>
      <c r="AV154" s="28">
        <v>32</v>
      </c>
      <c r="AW154" s="28">
        <v>29</v>
      </c>
      <c r="AX154" s="28">
        <v>20</v>
      </c>
      <c r="AY154" s="83">
        <v>17</v>
      </c>
      <c r="AZ154" s="9">
        <v>23</v>
      </c>
      <c r="BA154" s="9">
        <v>17</v>
      </c>
      <c r="BB154" s="9">
        <v>21</v>
      </c>
      <c r="BC154" s="9">
        <v>19</v>
      </c>
      <c r="BD154" s="9">
        <v>29</v>
      </c>
      <c r="BE154" s="9">
        <v>41</v>
      </c>
      <c r="BF154" s="9">
        <v>20</v>
      </c>
      <c r="BG154" s="9">
        <v>30</v>
      </c>
      <c r="BH154" s="9">
        <v>27</v>
      </c>
      <c r="BI154" s="9">
        <v>36</v>
      </c>
      <c r="BJ154" s="9">
        <v>25</v>
      </c>
      <c r="BK154" s="9">
        <v>25</v>
      </c>
      <c r="BL154" s="25">
        <v>19</v>
      </c>
      <c r="BM154" s="25">
        <v>39</v>
      </c>
      <c r="BN154" s="25">
        <v>30</v>
      </c>
      <c r="BO154" s="9">
        <v>49</v>
      </c>
      <c r="BP154" s="9">
        <v>43</v>
      </c>
    </row>
    <row r="155" spans="1:68">
      <c r="A155" s="10">
        <v>55</v>
      </c>
      <c r="B155" s="28">
        <f t="shared" si="25"/>
        <v>42</v>
      </c>
      <c r="C155" s="28">
        <v>62</v>
      </c>
      <c r="D155" s="28">
        <f t="shared" si="26"/>
        <v>28</v>
      </c>
      <c r="E155" s="28">
        <f t="shared" si="21"/>
        <v>27</v>
      </c>
      <c r="F155" s="9">
        <v>25</v>
      </c>
      <c r="G155" s="9">
        <v>49</v>
      </c>
      <c r="H155" s="9">
        <v>35</v>
      </c>
      <c r="I155" s="9">
        <v>40</v>
      </c>
      <c r="J155" s="9">
        <v>50</v>
      </c>
      <c r="K155" s="9">
        <v>50</v>
      </c>
      <c r="L155" s="9">
        <v>62</v>
      </c>
      <c r="M155" s="9">
        <v>32</v>
      </c>
      <c r="N155" s="9">
        <v>48</v>
      </c>
      <c r="O155" s="9">
        <v>51</v>
      </c>
      <c r="P155" s="9">
        <v>63</v>
      </c>
      <c r="Q155" s="9">
        <v>52</v>
      </c>
      <c r="R155" s="28">
        <f t="shared" si="22"/>
        <v>47</v>
      </c>
      <c r="S155" s="28">
        <f t="shared" si="23"/>
        <v>70</v>
      </c>
      <c r="T155" s="28">
        <f t="shared" si="24"/>
        <v>69</v>
      </c>
      <c r="U155" s="9">
        <v>67</v>
      </c>
      <c r="V155" s="9">
        <v>81</v>
      </c>
      <c r="X155" s="10">
        <v>55</v>
      </c>
      <c r="Y155" s="28">
        <v>23</v>
      </c>
      <c r="Z155" s="28">
        <v>31</v>
      </c>
      <c r="AA155" s="28">
        <v>15</v>
      </c>
      <c r="AB155" s="83">
        <v>10</v>
      </c>
      <c r="AC155" s="9">
        <v>9</v>
      </c>
      <c r="AD155" s="9">
        <v>28</v>
      </c>
      <c r="AE155" s="9">
        <v>19</v>
      </c>
      <c r="AF155" s="9">
        <v>19</v>
      </c>
      <c r="AG155" s="9">
        <v>31</v>
      </c>
      <c r="AH155" s="9">
        <v>21</v>
      </c>
      <c r="AI155" s="9">
        <v>21</v>
      </c>
      <c r="AJ155" s="9">
        <v>13</v>
      </c>
      <c r="AK155" s="9">
        <v>18</v>
      </c>
      <c r="AL155" s="9">
        <v>23</v>
      </c>
      <c r="AM155" s="9">
        <v>26</v>
      </c>
      <c r="AN155" s="9">
        <v>27</v>
      </c>
      <c r="AO155" s="25">
        <v>25</v>
      </c>
      <c r="AP155" s="25">
        <v>39</v>
      </c>
      <c r="AQ155" s="25">
        <v>30</v>
      </c>
      <c r="AR155" s="9">
        <v>37</v>
      </c>
      <c r="AS155" s="9">
        <v>32</v>
      </c>
      <c r="AU155" s="10">
        <v>55</v>
      </c>
      <c r="AV155" s="28">
        <v>19</v>
      </c>
      <c r="AW155" s="28">
        <v>31</v>
      </c>
      <c r="AX155" s="28">
        <v>13</v>
      </c>
      <c r="AY155" s="83">
        <v>17</v>
      </c>
      <c r="AZ155" s="9">
        <v>16</v>
      </c>
      <c r="BA155" s="9">
        <v>21</v>
      </c>
      <c r="BB155" s="9">
        <v>16</v>
      </c>
      <c r="BC155" s="9">
        <v>21</v>
      </c>
      <c r="BD155" s="9">
        <v>19</v>
      </c>
      <c r="BE155" s="9">
        <v>29</v>
      </c>
      <c r="BF155" s="9">
        <v>41</v>
      </c>
      <c r="BG155" s="9">
        <v>19</v>
      </c>
      <c r="BH155" s="9">
        <v>30</v>
      </c>
      <c r="BI155" s="9">
        <v>28</v>
      </c>
      <c r="BJ155" s="9">
        <v>37</v>
      </c>
      <c r="BK155" s="9">
        <v>25</v>
      </c>
      <c r="BL155" s="25">
        <v>22</v>
      </c>
      <c r="BM155" s="25">
        <v>31</v>
      </c>
      <c r="BN155" s="25">
        <v>39</v>
      </c>
      <c r="BO155" s="9">
        <v>30</v>
      </c>
      <c r="BP155" s="9">
        <v>49</v>
      </c>
    </row>
    <row r="156" spans="1:68">
      <c r="A156" s="10">
        <v>56</v>
      </c>
      <c r="B156" s="28">
        <f t="shared" si="25"/>
        <v>67</v>
      </c>
      <c r="C156" s="28">
        <v>41</v>
      </c>
      <c r="D156" s="28">
        <f t="shared" si="26"/>
        <v>34</v>
      </c>
      <c r="E156" s="28">
        <f t="shared" si="21"/>
        <v>29</v>
      </c>
      <c r="F156" s="9">
        <v>26</v>
      </c>
      <c r="G156" s="9">
        <v>24</v>
      </c>
      <c r="H156" s="9">
        <v>47</v>
      </c>
      <c r="I156" s="9">
        <v>35</v>
      </c>
      <c r="J156" s="9">
        <v>38</v>
      </c>
      <c r="K156" s="9">
        <v>48</v>
      </c>
      <c r="L156" s="9">
        <v>50</v>
      </c>
      <c r="M156" s="9">
        <v>60</v>
      </c>
      <c r="N156" s="9">
        <v>31</v>
      </c>
      <c r="O156" s="9">
        <v>47</v>
      </c>
      <c r="P156" s="9">
        <v>52</v>
      </c>
      <c r="Q156" s="9">
        <v>61</v>
      </c>
      <c r="R156" s="28">
        <f t="shared" si="22"/>
        <v>51</v>
      </c>
      <c r="S156" s="28">
        <f t="shared" si="23"/>
        <v>58</v>
      </c>
      <c r="T156" s="28">
        <f t="shared" si="24"/>
        <v>70</v>
      </c>
      <c r="U156" s="9">
        <v>67</v>
      </c>
      <c r="V156" s="9">
        <v>67</v>
      </c>
      <c r="X156" s="10">
        <v>56</v>
      </c>
      <c r="Y156" s="28">
        <v>21</v>
      </c>
      <c r="Z156" s="28">
        <v>22</v>
      </c>
      <c r="AA156" s="28">
        <v>19</v>
      </c>
      <c r="AB156" s="83">
        <v>14</v>
      </c>
      <c r="AC156" s="9">
        <v>9</v>
      </c>
      <c r="AD156" s="9">
        <v>8</v>
      </c>
      <c r="AE156" s="9">
        <v>26</v>
      </c>
      <c r="AF156" s="9">
        <v>19</v>
      </c>
      <c r="AG156" s="9">
        <v>18</v>
      </c>
      <c r="AH156" s="9">
        <v>29</v>
      </c>
      <c r="AI156" s="9">
        <v>21</v>
      </c>
      <c r="AJ156" s="9">
        <v>19</v>
      </c>
      <c r="AK156" s="9">
        <v>13</v>
      </c>
      <c r="AL156" s="9">
        <v>18</v>
      </c>
      <c r="AM156" s="9">
        <v>24</v>
      </c>
      <c r="AN156" s="9">
        <v>26</v>
      </c>
      <c r="AO156" s="25">
        <v>24</v>
      </c>
      <c r="AP156" s="25">
        <v>34</v>
      </c>
      <c r="AQ156" s="25">
        <v>39</v>
      </c>
      <c r="AR156" s="9">
        <v>30</v>
      </c>
      <c r="AS156" s="9">
        <v>37</v>
      </c>
      <c r="AU156" s="10">
        <v>56</v>
      </c>
      <c r="AV156" s="28">
        <v>46</v>
      </c>
      <c r="AW156" s="28">
        <v>19</v>
      </c>
      <c r="AX156" s="28">
        <v>15</v>
      </c>
      <c r="AY156" s="83">
        <v>15</v>
      </c>
      <c r="AZ156" s="9">
        <v>17</v>
      </c>
      <c r="BA156" s="9">
        <v>16</v>
      </c>
      <c r="BB156" s="9">
        <v>21</v>
      </c>
      <c r="BC156" s="9">
        <v>16</v>
      </c>
      <c r="BD156" s="9">
        <v>20</v>
      </c>
      <c r="BE156" s="9">
        <v>19</v>
      </c>
      <c r="BF156" s="9">
        <v>29</v>
      </c>
      <c r="BG156" s="9">
        <v>41</v>
      </c>
      <c r="BH156" s="9">
        <v>18</v>
      </c>
      <c r="BI156" s="9">
        <v>29</v>
      </c>
      <c r="BJ156" s="9">
        <v>28</v>
      </c>
      <c r="BK156" s="9">
        <v>35</v>
      </c>
      <c r="BL156" s="25">
        <v>27</v>
      </c>
      <c r="BM156" s="25">
        <v>24</v>
      </c>
      <c r="BN156" s="25">
        <v>31</v>
      </c>
      <c r="BO156" s="9">
        <v>37</v>
      </c>
      <c r="BP156" s="9">
        <v>30</v>
      </c>
    </row>
    <row r="157" spans="1:68">
      <c r="A157" s="10">
        <v>57</v>
      </c>
      <c r="B157" s="28">
        <f t="shared" si="25"/>
        <v>59</v>
      </c>
      <c r="C157" s="28">
        <v>66</v>
      </c>
      <c r="D157" s="28">
        <f t="shared" si="26"/>
        <v>12</v>
      </c>
      <c r="E157" s="28">
        <f t="shared" si="21"/>
        <v>36</v>
      </c>
      <c r="F157" s="9">
        <v>29</v>
      </c>
      <c r="G157" s="9">
        <v>25</v>
      </c>
      <c r="H157" s="9">
        <v>23</v>
      </c>
      <c r="I157" s="9">
        <v>46</v>
      </c>
      <c r="J157" s="9">
        <v>35</v>
      </c>
      <c r="K157" s="9">
        <v>38</v>
      </c>
      <c r="L157" s="9">
        <v>43</v>
      </c>
      <c r="M157" s="9">
        <v>50</v>
      </c>
      <c r="N157" s="9">
        <v>62</v>
      </c>
      <c r="O157" s="9">
        <v>29</v>
      </c>
      <c r="P157" s="9">
        <v>49</v>
      </c>
      <c r="Q157" s="9">
        <v>49</v>
      </c>
      <c r="R157" s="28">
        <f t="shared" si="22"/>
        <v>59</v>
      </c>
      <c r="S157" s="28">
        <f t="shared" si="23"/>
        <v>75</v>
      </c>
      <c r="T157" s="28">
        <f t="shared" si="24"/>
        <v>56</v>
      </c>
      <c r="U157" s="9">
        <v>68</v>
      </c>
      <c r="V157" s="9">
        <v>67</v>
      </c>
      <c r="X157" s="10">
        <v>57</v>
      </c>
      <c r="Y157" s="28">
        <v>28</v>
      </c>
      <c r="Z157" s="28">
        <v>20</v>
      </c>
      <c r="AA157" s="28">
        <v>7</v>
      </c>
      <c r="AB157" s="83">
        <v>23</v>
      </c>
      <c r="AC157" s="9">
        <v>14</v>
      </c>
      <c r="AD157" s="9">
        <v>8</v>
      </c>
      <c r="AE157" s="9">
        <v>7</v>
      </c>
      <c r="AF157" s="9">
        <v>25</v>
      </c>
      <c r="AG157" s="9">
        <v>19</v>
      </c>
      <c r="AH157" s="9">
        <v>18</v>
      </c>
      <c r="AI157" s="9">
        <v>25</v>
      </c>
      <c r="AJ157" s="9">
        <v>21</v>
      </c>
      <c r="AK157" s="9">
        <v>21</v>
      </c>
      <c r="AL157" s="9">
        <v>12</v>
      </c>
      <c r="AM157" s="9">
        <v>19</v>
      </c>
      <c r="AN157" s="9">
        <v>21</v>
      </c>
      <c r="AO157" s="25">
        <v>24</v>
      </c>
      <c r="AP157" s="25">
        <v>33</v>
      </c>
      <c r="AQ157" s="25">
        <v>32</v>
      </c>
      <c r="AR157" s="9">
        <v>37</v>
      </c>
      <c r="AS157" s="9">
        <v>29</v>
      </c>
      <c r="AU157" s="10">
        <v>57</v>
      </c>
      <c r="AV157" s="28">
        <v>31</v>
      </c>
      <c r="AW157" s="28">
        <v>46</v>
      </c>
      <c r="AX157" s="28">
        <v>5</v>
      </c>
      <c r="AY157" s="83">
        <v>13</v>
      </c>
      <c r="AZ157" s="9">
        <v>15</v>
      </c>
      <c r="BA157" s="9">
        <v>17</v>
      </c>
      <c r="BB157" s="9">
        <v>16</v>
      </c>
      <c r="BC157" s="9">
        <v>21</v>
      </c>
      <c r="BD157" s="9">
        <v>16</v>
      </c>
      <c r="BE157" s="9">
        <v>20</v>
      </c>
      <c r="BF157" s="9">
        <v>18</v>
      </c>
      <c r="BG157" s="9">
        <v>29</v>
      </c>
      <c r="BH157" s="9">
        <v>41</v>
      </c>
      <c r="BI157" s="9">
        <v>17</v>
      </c>
      <c r="BJ157" s="9">
        <v>30</v>
      </c>
      <c r="BK157" s="9">
        <v>28</v>
      </c>
      <c r="BL157" s="25">
        <v>35</v>
      </c>
      <c r="BM157" s="25">
        <v>42</v>
      </c>
      <c r="BN157" s="25">
        <v>24</v>
      </c>
      <c r="BO157" s="9">
        <v>31</v>
      </c>
      <c r="BP157" s="9">
        <v>38</v>
      </c>
    </row>
    <row r="158" spans="1:68">
      <c r="A158" s="10">
        <v>58</v>
      </c>
      <c r="B158" s="28">
        <f t="shared" si="25"/>
        <v>49</v>
      </c>
      <c r="C158" s="28">
        <v>55</v>
      </c>
      <c r="D158" s="28">
        <f t="shared" si="26"/>
        <v>27</v>
      </c>
      <c r="E158" s="28">
        <f t="shared" si="21"/>
        <v>22</v>
      </c>
      <c r="F158" s="9">
        <v>36</v>
      </c>
      <c r="G158" s="9">
        <v>29</v>
      </c>
      <c r="H158" s="9">
        <v>23</v>
      </c>
      <c r="I158" s="9">
        <v>23</v>
      </c>
      <c r="J158" s="9">
        <v>47</v>
      </c>
      <c r="K158" s="9">
        <v>34</v>
      </c>
      <c r="L158" s="9">
        <v>38</v>
      </c>
      <c r="M158" s="9">
        <v>42</v>
      </c>
      <c r="N158" s="9">
        <v>49</v>
      </c>
      <c r="O158" s="9">
        <v>61</v>
      </c>
      <c r="P158" s="9">
        <v>29</v>
      </c>
      <c r="Q158" s="9">
        <v>51</v>
      </c>
      <c r="R158" s="28">
        <f t="shared" si="22"/>
        <v>48</v>
      </c>
      <c r="S158" s="28">
        <f t="shared" si="23"/>
        <v>69</v>
      </c>
      <c r="T158" s="28">
        <f t="shared" si="24"/>
        <v>72</v>
      </c>
      <c r="U158" s="9">
        <v>54</v>
      </c>
      <c r="V158" s="9">
        <v>69</v>
      </c>
      <c r="X158" s="10">
        <v>58</v>
      </c>
      <c r="Y158" s="28">
        <v>15</v>
      </c>
      <c r="Z158" s="28">
        <v>25</v>
      </c>
      <c r="AA158" s="28">
        <v>2</v>
      </c>
      <c r="AB158" s="83">
        <v>10</v>
      </c>
      <c r="AC158" s="9">
        <v>23</v>
      </c>
      <c r="AD158" s="9">
        <v>14</v>
      </c>
      <c r="AE158" s="9">
        <v>8</v>
      </c>
      <c r="AF158" s="9">
        <v>7</v>
      </c>
      <c r="AG158" s="9">
        <v>25</v>
      </c>
      <c r="AH158" s="9">
        <v>18</v>
      </c>
      <c r="AI158" s="9">
        <v>18</v>
      </c>
      <c r="AJ158" s="9">
        <v>24</v>
      </c>
      <c r="AK158" s="9">
        <v>20</v>
      </c>
      <c r="AL158" s="9">
        <v>21</v>
      </c>
      <c r="AM158" s="9">
        <v>11</v>
      </c>
      <c r="AN158" s="9">
        <v>20</v>
      </c>
      <c r="AO158" s="25">
        <v>22</v>
      </c>
      <c r="AP158" s="25">
        <v>33</v>
      </c>
      <c r="AQ158" s="25">
        <v>31</v>
      </c>
      <c r="AR158" s="9">
        <v>31</v>
      </c>
      <c r="AS158" s="9">
        <v>38</v>
      </c>
      <c r="AU158" s="10">
        <v>58</v>
      </c>
      <c r="AV158" s="28">
        <v>34</v>
      </c>
      <c r="AW158" s="28">
        <v>30</v>
      </c>
      <c r="AX158" s="28">
        <v>25</v>
      </c>
      <c r="AY158" s="83">
        <v>12</v>
      </c>
      <c r="AZ158" s="9">
        <v>13</v>
      </c>
      <c r="BA158" s="9">
        <v>15</v>
      </c>
      <c r="BB158" s="9">
        <v>15</v>
      </c>
      <c r="BC158" s="9">
        <v>16</v>
      </c>
      <c r="BD158" s="9">
        <v>22</v>
      </c>
      <c r="BE158" s="9">
        <v>16</v>
      </c>
      <c r="BF158" s="9">
        <v>20</v>
      </c>
      <c r="BG158" s="9">
        <v>18</v>
      </c>
      <c r="BH158" s="9">
        <v>29</v>
      </c>
      <c r="BI158" s="9">
        <v>40</v>
      </c>
      <c r="BJ158" s="9">
        <v>18</v>
      </c>
      <c r="BK158" s="9">
        <v>31</v>
      </c>
      <c r="BL158" s="25">
        <v>26</v>
      </c>
      <c r="BM158" s="25">
        <v>36</v>
      </c>
      <c r="BN158" s="25">
        <v>41</v>
      </c>
      <c r="BO158" s="9">
        <v>23</v>
      </c>
      <c r="BP158" s="9">
        <v>31</v>
      </c>
    </row>
    <row r="159" spans="1:68">
      <c r="A159" s="10">
        <v>59</v>
      </c>
      <c r="B159" s="28">
        <f t="shared" si="25"/>
        <v>31</v>
      </c>
      <c r="C159" s="28">
        <v>49</v>
      </c>
      <c r="D159" s="28">
        <f t="shared" si="26"/>
        <v>14</v>
      </c>
      <c r="E159" s="28">
        <f t="shared" si="21"/>
        <v>28</v>
      </c>
      <c r="F159" s="9">
        <v>21</v>
      </c>
      <c r="G159" s="9">
        <v>36</v>
      </c>
      <c r="H159" s="9">
        <v>28</v>
      </c>
      <c r="I159" s="9">
        <v>23</v>
      </c>
      <c r="J159" s="9">
        <v>23</v>
      </c>
      <c r="K159" s="9">
        <v>47</v>
      </c>
      <c r="L159" s="9">
        <v>34</v>
      </c>
      <c r="M159" s="9">
        <v>39</v>
      </c>
      <c r="N159" s="9">
        <v>43</v>
      </c>
      <c r="O159" s="9">
        <v>51</v>
      </c>
      <c r="P159" s="9">
        <v>66</v>
      </c>
      <c r="Q159" s="9">
        <v>28</v>
      </c>
      <c r="R159" s="28">
        <f t="shared" si="22"/>
        <v>49</v>
      </c>
      <c r="S159" s="28">
        <f t="shared" si="23"/>
        <v>57</v>
      </c>
      <c r="T159" s="28">
        <f t="shared" si="24"/>
        <v>69</v>
      </c>
      <c r="U159" s="9">
        <v>72</v>
      </c>
      <c r="V159" s="9">
        <v>54</v>
      </c>
      <c r="X159" s="10">
        <v>59</v>
      </c>
      <c r="Y159" s="28">
        <v>18</v>
      </c>
      <c r="Z159" s="28">
        <v>15</v>
      </c>
      <c r="AA159" s="28">
        <v>2</v>
      </c>
      <c r="AB159" s="83">
        <v>7</v>
      </c>
      <c r="AC159" s="9">
        <v>9</v>
      </c>
      <c r="AD159" s="9">
        <v>23</v>
      </c>
      <c r="AE159" s="9">
        <v>13</v>
      </c>
      <c r="AF159" s="9">
        <v>8</v>
      </c>
      <c r="AG159" s="9">
        <v>7</v>
      </c>
      <c r="AH159" s="9">
        <v>25</v>
      </c>
      <c r="AI159" s="9">
        <v>18</v>
      </c>
      <c r="AJ159" s="9">
        <v>19</v>
      </c>
      <c r="AK159" s="9">
        <v>25</v>
      </c>
      <c r="AL159" s="9">
        <v>21</v>
      </c>
      <c r="AM159" s="9">
        <v>22</v>
      </c>
      <c r="AN159" s="9">
        <v>10</v>
      </c>
      <c r="AO159" s="25">
        <v>19</v>
      </c>
      <c r="AP159" s="25">
        <v>31</v>
      </c>
      <c r="AQ159" s="25">
        <v>34</v>
      </c>
      <c r="AR159" s="9">
        <v>31</v>
      </c>
      <c r="AS159" s="9">
        <v>32</v>
      </c>
      <c r="AU159" s="10">
        <v>59</v>
      </c>
      <c r="AV159" s="28">
        <v>13</v>
      </c>
      <c r="AW159" s="28">
        <v>34</v>
      </c>
      <c r="AX159" s="28">
        <v>12</v>
      </c>
      <c r="AY159" s="83">
        <v>21</v>
      </c>
      <c r="AZ159" s="9">
        <v>12</v>
      </c>
      <c r="BA159" s="9">
        <v>13</v>
      </c>
      <c r="BB159" s="9">
        <v>15</v>
      </c>
      <c r="BC159" s="9">
        <v>15</v>
      </c>
      <c r="BD159" s="9">
        <v>16</v>
      </c>
      <c r="BE159" s="9">
        <v>22</v>
      </c>
      <c r="BF159" s="9">
        <v>16</v>
      </c>
      <c r="BG159" s="9">
        <v>20</v>
      </c>
      <c r="BH159" s="9">
        <v>18</v>
      </c>
      <c r="BI159" s="9">
        <v>30</v>
      </c>
      <c r="BJ159" s="9">
        <v>44</v>
      </c>
      <c r="BK159" s="9">
        <v>18</v>
      </c>
      <c r="BL159" s="25">
        <v>30</v>
      </c>
      <c r="BM159" s="25">
        <v>26</v>
      </c>
      <c r="BN159" s="25">
        <v>35</v>
      </c>
      <c r="BO159" s="9">
        <v>41</v>
      </c>
      <c r="BP159" s="9">
        <v>22</v>
      </c>
    </row>
    <row r="160" spans="1:68">
      <c r="A160" s="10">
        <v>60</v>
      </c>
      <c r="B160" s="28">
        <f t="shared" si="25"/>
        <v>18</v>
      </c>
      <c r="C160" s="28">
        <v>30</v>
      </c>
      <c r="D160" s="28">
        <f t="shared" si="26"/>
        <v>26</v>
      </c>
      <c r="E160" s="28">
        <f t="shared" si="21"/>
        <v>16</v>
      </c>
      <c r="F160" s="9">
        <v>29</v>
      </c>
      <c r="G160" s="9">
        <v>21</v>
      </c>
      <c r="H160" s="9">
        <v>36</v>
      </c>
      <c r="I160" s="9">
        <v>26</v>
      </c>
      <c r="J160" s="9">
        <v>23</v>
      </c>
      <c r="K160" s="9">
        <v>23</v>
      </c>
      <c r="L160" s="9">
        <v>47</v>
      </c>
      <c r="M160" s="9">
        <v>34</v>
      </c>
      <c r="N160" s="9">
        <v>39</v>
      </c>
      <c r="O160" s="9">
        <v>42</v>
      </c>
      <c r="P160" s="9">
        <v>50</v>
      </c>
      <c r="Q160" s="9">
        <v>65</v>
      </c>
      <c r="R160" s="28">
        <f t="shared" si="22"/>
        <v>30</v>
      </c>
      <c r="S160" s="28">
        <f t="shared" si="23"/>
        <v>67</v>
      </c>
      <c r="T160" s="28">
        <f t="shared" si="24"/>
        <v>55</v>
      </c>
      <c r="U160" s="9">
        <v>69</v>
      </c>
      <c r="V160" s="9">
        <v>71</v>
      </c>
      <c r="X160" s="10">
        <v>60</v>
      </c>
      <c r="Y160" s="28">
        <v>5</v>
      </c>
      <c r="Z160" s="28">
        <v>17</v>
      </c>
      <c r="AA160" s="28">
        <v>6</v>
      </c>
      <c r="AB160" s="83">
        <v>8</v>
      </c>
      <c r="AC160" s="9">
        <v>7</v>
      </c>
      <c r="AD160" s="9">
        <v>9</v>
      </c>
      <c r="AE160" s="9">
        <v>23</v>
      </c>
      <c r="AF160" s="9">
        <v>12</v>
      </c>
      <c r="AG160" s="9">
        <v>8</v>
      </c>
      <c r="AH160" s="9">
        <v>7</v>
      </c>
      <c r="AI160" s="9">
        <v>25</v>
      </c>
      <c r="AJ160" s="9">
        <v>18</v>
      </c>
      <c r="AK160" s="9">
        <v>20</v>
      </c>
      <c r="AL160" s="9">
        <v>25</v>
      </c>
      <c r="AM160" s="9">
        <v>20</v>
      </c>
      <c r="AN160" s="9">
        <v>21</v>
      </c>
      <c r="AO160" s="25">
        <v>10</v>
      </c>
      <c r="AP160" s="25">
        <v>30</v>
      </c>
      <c r="AQ160" s="25">
        <v>30</v>
      </c>
      <c r="AR160" s="9">
        <v>34</v>
      </c>
      <c r="AS160" s="9">
        <v>29</v>
      </c>
      <c r="AU160" s="10">
        <v>60</v>
      </c>
      <c r="AV160" s="28">
        <v>13</v>
      </c>
      <c r="AW160" s="28">
        <v>13</v>
      </c>
      <c r="AX160" s="28">
        <v>20</v>
      </c>
      <c r="AY160" s="83">
        <v>8</v>
      </c>
      <c r="AZ160" s="9">
        <v>22</v>
      </c>
      <c r="BA160" s="9">
        <v>12</v>
      </c>
      <c r="BB160" s="9">
        <v>13</v>
      </c>
      <c r="BC160" s="9">
        <v>14</v>
      </c>
      <c r="BD160" s="9">
        <v>15</v>
      </c>
      <c r="BE160" s="9">
        <v>16</v>
      </c>
      <c r="BF160" s="9">
        <v>22</v>
      </c>
      <c r="BG160" s="9">
        <v>16</v>
      </c>
      <c r="BH160" s="9">
        <v>19</v>
      </c>
      <c r="BI160" s="9">
        <v>17</v>
      </c>
      <c r="BJ160" s="9">
        <v>30</v>
      </c>
      <c r="BK160" s="9">
        <v>44</v>
      </c>
      <c r="BL160" s="25">
        <v>20</v>
      </c>
      <c r="BM160" s="25">
        <v>37</v>
      </c>
      <c r="BN160" s="25">
        <v>25</v>
      </c>
      <c r="BO160" s="9">
        <v>35</v>
      </c>
      <c r="BP160" s="9">
        <v>42</v>
      </c>
    </row>
    <row r="161" spans="1:68">
      <c r="A161" s="10">
        <v>61</v>
      </c>
      <c r="B161" s="28">
        <f t="shared" si="25"/>
        <v>16</v>
      </c>
      <c r="C161" s="28">
        <v>18</v>
      </c>
      <c r="D161" s="28">
        <f t="shared" si="26"/>
        <v>8</v>
      </c>
      <c r="E161" s="28">
        <f t="shared" si="21"/>
        <v>28</v>
      </c>
      <c r="F161" s="9">
        <v>15</v>
      </c>
      <c r="G161" s="9">
        <v>26</v>
      </c>
      <c r="H161" s="9">
        <v>22</v>
      </c>
      <c r="I161" s="9">
        <v>35</v>
      </c>
      <c r="J161" s="9">
        <v>25</v>
      </c>
      <c r="K161" s="9">
        <v>23</v>
      </c>
      <c r="L161" s="9">
        <v>22</v>
      </c>
      <c r="M161" s="9">
        <v>47</v>
      </c>
      <c r="N161" s="9">
        <v>32</v>
      </c>
      <c r="O161" s="9">
        <v>40</v>
      </c>
      <c r="P161" s="9">
        <v>40</v>
      </c>
      <c r="Q161" s="9">
        <v>50</v>
      </c>
      <c r="R161" s="28">
        <f t="shared" si="22"/>
        <v>65</v>
      </c>
      <c r="S161" s="28">
        <f t="shared" si="23"/>
        <v>44</v>
      </c>
      <c r="T161" s="28">
        <f t="shared" si="24"/>
        <v>66</v>
      </c>
      <c r="U161" s="9">
        <v>56</v>
      </c>
      <c r="V161" s="9">
        <v>65</v>
      </c>
      <c r="X161" s="10">
        <v>61</v>
      </c>
      <c r="Y161" s="28">
        <v>7</v>
      </c>
      <c r="Z161" s="28">
        <v>5</v>
      </c>
      <c r="AA161" s="28">
        <v>4</v>
      </c>
      <c r="AB161" s="83">
        <v>8</v>
      </c>
      <c r="AC161" s="9">
        <v>8</v>
      </c>
      <c r="AD161" s="9">
        <v>6</v>
      </c>
      <c r="AE161" s="9">
        <v>9</v>
      </c>
      <c r="AF161" s="9">
        <v>22</v>
      </c>
      <c r="AG161" s="9">
        <v>12</v>
      </c>
      <c r="AH161" s="9">
        <v>8</v>
      </c>
      <c r="AI161" s="9">
        <v>7</v>
      </c>
      <c r="AJ161" s="9">
        <v>25</v>
      </c>
      <c r="AK161" s="9">
        <v>17</v>
      </c>
      <c r="AL161" s="9">
        <v>21</v>
      </c>
      <c r="AM161" s="9">
        <v>23</v>
      </c>
      <c r="AN161" s="9">
        <v>20</v>
      </c>
      <c r="AO161" s="25">
        <v>22</v>
      </c>
      <c r="AP161" s="25">
        <v>18</v>
      </c>
      <c r="AQ161" s="25">
        <v>29</v>
      </c>
      <c r="AR161" s="9">
        <v>29</v>
      </c>
      <c r="AS161" s="9">
        <v>32</v>
      </c>
      <c r="AU161" s="10">
        <v>61</v>
      </c>
      <c r="AV161" s="28">
        <v>9</v>
      </c>
      <c r="AW161" s="28">
        <v>13</v>
      </c>
      <c r="AX161" s="28">
        <v>4</v>
      </c>
      <c r="AY161" s="83">
        <v>20</v>
      </c>
      <c r="AZ161" s="9">
        <v>7</v>
      </c>
      <c r="BA161" s="9">
        <v>20</v>
      </c>
      <c r="BB161" s="9">
        <v>13</v>
      </c>
      <c r="BC161" s="9">
        <v>13</v>
      </c>
      <c r="BD161" s="9">
        <v>13</v>
      </c>
      <c r="BE161" s="9">
        <v>15</v>
      </c>
      <c r="BF161" s="9">
        <v>15</v>
      </c>
      <c r="BG161" s="9">
        <v>22</v>
      </c>
      <c r="BH161" s="9">
        <v>15</v>
      </c>
      <c r="BI161" s="9">
        <v>19</v>
      </c>
      <c r="BJ161" s="9">
        <v>17</v>
      </c>
      <c r="BK161" s="9">
        <v>30</v>
      </c>
      <c r="BL161" s="25">
        <v>43</v>
      </c>
      <c r="BM161" s="25">
        <v>26</v>
      </c>
      <c r="BN161" s="25">
        <v>37</v>
      </c>
      <c r="BO161" s="9">
        <v>27</v>
      </c>
      <c r="BP161" s="9">
        <v>33</v>
      </c>
    </row>
    <row r="162" spans="1:68">
      <c r="A162" s="10">
        <v>62</v>
      </c>
      <c r="B162" s="28">
        <f t="shared" si="25"/>
        <v>30</v>
      </c>
      <c r="C162" s="28">
        <v>16</v>
      </c>
      <c r="D162" s="28">
        <f t="shared" si="26"/>
        <v>4</v>
      </c>
      <c r="E162" s="28">
        <f t="shared" si="21"/>
        <v>10</v>
      </c>
      <c r="F162" s="9">
        <v>27</v>
      </c>
      <c r="G162" s="9">
        <v>12</v>
      </c>
      <c r="H162" s="9">
        <v>24</v>
      </c>
      <c r="I162" s="9">
        <v>22</v>
      </c>
      <c r="J162" s="9">
        <v>34</v>
      </c>
      <c r="K162" s="9">
        <v>25</v>
      </c>
      <c r="L162" s="9">
        <v>23</v>
      </c>
      <c r="M162" s="9">
        <v>21</v>
      </c>
      <c r="N162" s="9">
        <v>46</v>
      </c>
      <c r="O162" s="9">
        <v>33</v>
      </c>
      <c r="P162" s="9">
        <v>41</v>
      </c>
      <c r="Q162" s="9">
        <v>37</v>
      </c>
      <c r="R162" s="28">
        <f t="shared" si="22"/>
        <v>49</v>
      </c>
      <c r="S162" s="28">
        <f t="shared" si="23"/>
        <v>63</v>
      </c>
      <c r="T162" s="28">
        <f t="shared" si="24"/>
        <v>42</v>
      </c>
      <c r="U162" s="9">
        <v>64</v>
      </c>
      <c r="V162" s="9">
        <v>55</v>
      </c>
      <c r="X162" s="10">
        <v>62</v>
      </c>
      <c r="Y162" s="28">
        <v>14</v>
      </c>
      <c r="Z162" s="28">
        <v>7</v>
      </c>
      <c r="AA162" s="28">
        <v>0</v>
      </c>
      <c r="AB162" s="83">
        <v>5</v>
      </c>
      <c r="AC162" s="9">
        <v>8</v>
      </c>
      <c r="AD162" s="9">
        <v>6</v>
      </c>
      <c r="AE162" s="9">
        <v>4</v>
      </c>
      <c r="AF162" s="9">
        <v>9</v>
      </c>
      <c r="AG162" s="9">
        <v>21</v>
      </c>
      <c r="AH162" s="9">
        <v>12</v>
      </c>
      <c r="AI162" s="9">
        <v>8</v>
      </c>
      <c r="AJ162" s="9">
        <v>7</v>
      </c>
      <c r="AK162" s="9">
        <v>24</v>
      </c>
      <c r="AL162" s="9">
        <v>17</v>
      </c>
      <c r="AM162" s="9">
        <v>20</v>
      </c>
      <c r="AN162" s="9">
        <v>21</v>
      </c>
      <c r="AO162" s="25">
        <v>19</v>
      </c>
      <c r="AP162" s="25">
        <v>21</v>
      </c>
      <c r="AQ162" s="25">
        <v>18</v>
      </c>
      <c r="AR162" s="9">
        <v>27</v>
      </c>
      <c r="AS162" s="9">
        <v>28</v>
      </c>
      <c r="AU162" s="10">
        <v>62</v>
      </c>
      <c r="AV162" s="28">
        <v>16</v>
      </c>
      <c r="AW162" s="28">
        <v>9</v>
      </c>
      <c r="AX162" s="28">
        <v>4</v>
      </c>
      <c r="AY162" s="83">
        <v>5</v>
      </c>
      <c r="AZ162" s="9">
        <v>19</v>
      </c>
      <c r="BA162" s="9">
        <v>6</v>
      </c>
      <c r="BB162" s="9">
        <v>20</v>
      </c>
      <c r="BC162" s="9">
        <v>13</v>
      </c>
      <c r="BD162" s="9">
        <v>13</v>
      </c>
      <c r="BE162" s="9">
        <v>13</v>
      </c>
      <c r="BF162" s="9">
        <v>15</v>
      </c>
      <c r="BG162" s="9">
        <v>14</v>
      </c>
      <c r="BH162" s="9">
        <v>22</v>
      </c>
      <c r="BI162" s="9">
        <v>16</v>
      </c>
      <c r="BJ162" s="9">
        <v>21</v>
      </c>
      <c r="BK162" s="9">
        <v>16</v>
      </c>
      <c r="BL162" s="25">
        <v>30</v>
      </c>
      <c r="BM162" s="25">
        <v>42</v>
      </c>
      <c r="BN162" s="25">
        <v>24</v>
      </c>
      <c r="BO162" s="9">
        <v>37</v>
      </c>
      <c r="BP162" s="9">
        <v>27</v>
      </c>
    </row>
    <row r="163" spans="1:68">
      <c r="A163" s="10">
        <v>63</v>
      </c>
      <c r="B163" s="28">
        <f t="shared" si="25"/>
        <v>42</v>
      </c>
      <c r="C163" s="28">
        <v>31</v>
      </c>
      <c r="D163" s="28">
        <f t="shared" ref="D163:D185" si="27">AA163+AX163</f>
        <v>6</v>
      </c>
      <c r="E163" s="28">
        <f t="shared" ref="E163:E185" si="28">AB163+AY163</f>
        <v>6</v>
      </c>
      <c r="F163" s="9">
        <v>10</v>
      </c>
      <c r="G163" s="9">
        <v>26</v>
      </c>
      <c r="H163" s="9">
        <v>12</v>
      </c>
      <c r="I163" s="9">
        <v>22</v>
      </c>
      <c r="J163" s="9">
        <v>22</v>
      </c>
      <c r="K163" s="9">
        <v>34</v>
      </c>
      <c r="L163" s="9">
        <v>24</v>
      </c>
      <c r="M163" s="9">
        <v>21</v>
      </c>
      <c r="N163" s="9">
        <v>19</v>
      </c>
      <c r="O163" s="9">
        <v>42</v>
      </c>
      <c r="P163" s="9">
        <v>34</v>
      </c>
      <c r="Q163" s="9">
        <v>39</v>
      </c>
      <c r="R163" s="28">
        <f t="shared" ref="R163:R185" si="29">AO163+BL163</f>
        <v>35</v>
      </c>
      <c r="S163" s="28">
        <f t="shared" ref="S163:S185" si="30">AP163+BM163</f>
        <v>44</v>
      </c>
      <c r="T163" s="28">
        <f t="shared" ref="T163:T185" si="31">AQ163+BN163</f>
        <v>60</v>
      </c>
      <c r="U163" s="9">
        <v>42</v>
      </c>
      <c r="V163" s="9">
        <v>60</v>
      </c>
      <c r="X163" s="10">
        <v>63</v>
      </c>
      <c r="Y163" s="28">
        <v>24</v>
      </c>
      <c r="Z163" s="28">
        <v>14</v>
      </c>
      <c r="AA163" s="28">
        <v>0</v>
      </c>
      <c r="AB163" s="83">
        <v>1</v>
      </c>
      <c r="AC163" s="9">
        <v>5</v>
      </c>
      <c r="AD163" s="9">
        <v>7</v>
      </c>
      <c r="AE163" s="9">
        <v>6</v>
      </c>
      <c r="AF163" s="9">
        <v>4</v>
      </c>
      <c r="AG163" s="9">
        <v>9</v>
      </c>
      <c r="AH163" s="9">
        <v>21</v>
      </c>
      <c r="AI163" s="9">
        <v>12</v>
      </c>
      <c r="AJ163" s="9">
        <v>6</v>
      </c>
      <c r="AK163" s="9">
        <v>5</v>
      </c>
      <c r="AL163" s="9">
        <v>23</v>
      </c>
      <c r="AM163" s="9">
        <v>18</v>
      </c>
      <c r="AN163" s="9">
        <v>17</v>
      </c>
      <c r="AO163" s="25">
        <v>20</v>
      </c>
      <c r="AP163" s="25">
        <v>15</v>
      </c>
      <c r="AQ163" s="25">
        <v>19</v>
      </c>
      <c r="AR163" s="9">
        <v>18</v>
      </c>
      <c r="AS163" s="9">
        <v>25</v>
      </c>
      <c r="AU163" s="10">
        <v>63</v>
      </c>
      <c r="AV163" s="28">
        <v>18</v>
      </c>
      <c r="AW163" s="28">
        <v>17</v>
      </c>
      <c r="AX163" s="28">
        <v>6</v>
      </c>
      <c r="AY163" s="83">
        <v>5</v>
      </c>
      <c r="AZ163" s="9">
        <v>5</v>
      </c>
      <c r="BA163" s="9">
        <v>19</v>
      </c>
      <c r="BB163" s="9">
        <v>6</v>
      </c>
      <c r="BC163" s="9">
        <v>18</v>
      </c>
      <c r="BD163" s="9">
        <v>13</v>
      </c>
      <c r="BE163" s="9">
        <v>13</v>
      </c>
      <c r="BF163" s="9">
        <v>12</v>
      </c>
      <c r="BG163" s="9">
        <v>15</v>
      </c>
      <c r="BH163" s="9">
        <v>14</v>
      </c>
      <c r="BI163" s="9">
        <v>19</v>
      </c>
      <c r="BJ163" s="9">
        <v>16</v>
      </c>
      <c r="BK163" s="9">
        <v>22</v>
      </c>
      <c r="BL163" s="25">
        <v>15</v>
      </c>
      <c r="BM163" s="25">
        <v>29</v>
      </c>
      <c r="BN163" s="25">
        <v>41</v>
      </c>
      <c r="BO163" s="9">
        <v>24</v>
      </c>
      <c r="BP163" s="9">
        <v>35</v>
      </c>
    </row>
    <row r="164" spans="1:68">
      <c r="A164" s="10">
        <v>64</v>
      </c>
      <c r="B164" s="28">
        <f t="shared" ref="B164:B185" si="32">Y164+AV164</f>
        <v>28</v>
      </c>
      <c r="C164" s="28">
        <v>42</v>
      </c>
      <c r="D164" s="28">
        <f t="shared" si="27"/>
        <v>13</v>
      </c>
      <c r="E164" s="28">
        <f t="shared" si="28"/>
        <v>10</v>
      </c>
      <c r="F164" s="9">
        <v>6</v>
      </c>
      <c r="G164" s="9">
        <v>10</v>
      </c>
      <c r="H164" s="9">
        <v>26</v>
      </c>
      <c r="I164" s="9">
        <v>12</v>
      </c>
      <c r="J164" s="9">
        <v>21</v>
      </c>
      <c r="K164" s="9">
        <v>21</v>
      </c>
      <c r="L164" s="9">
        <v>32</v>
      </c>
      <c r="M164" s="9">
        <v>24</v>
      </c>
      <c r="N164" s="9">
        <v>22</v>
      </c>
      <c r="O164" s="9">
        <v>17</v>
      </c>
      <c r="P164" s="9">
        <v>41</v>
      </c>
      <c r="Q164" s="9">
        <v>33</v>
      </c>
      <c r="R164" s="28">
        <f t="shared" si="29"/>
        <v>38</v>
      </c>
      <c r="S164" s="28">
        <f t="shared" si="30"/>
        <v>44</v>
      </c>
      <c r="T164" s="28">
        <f t="shared" si="31"/>
        <v>41</v>
      </c>
      <c r="U164" s="9">
        <v>57</v>
      </c>
      <c r="V164" s="9">
        <v>42</v>
      </c>
      <c r="X164" s="10">
        <v>64</v>
      </c>
      <c r="Y164" s="28">
        <v>8</v>
      </c>
      <c r="Z164" s="28">
        <v>24</v>
      </c>
      <c r="AA164" s="28">
        <v>5</v>
      </c>
      <c r="AB164" s="83">
        <v>5</v>
      </c>
      <c r="AC164" s="9">
        <v>1</v>
      </c>
      <c r="AD164" s="9">
        <v>5</v>
      </c>
      <c r="AE164" s="9">
        <v>7</v>
      </c>
      <c r="AF164" s="9">
        <v>6</v>
      </c>
      <c r="AG164" s="9">
        <v>3</v>
      </c>
      <c r="AH164" s="9">
        <v>8</v>
      </c>
      <c r="AI164" s="9">
        <v>20</v>
      </c>
      <c r="AJ164" s="9">
        <v>12</v>
      </c>
      <c r="AK164" s="9">
        <v>6</v>
      </c>
      <c r="AL164" s="9">
        <v>4</v>
      </c>
      <c r="AM164" s="9">
        <v>22</v>
      </c>
      <c r="AN164" s="9">
        <v>17</v>
      </c>
      <c r="AO164" s="25">
        <v>17</v>
      </c>
      <c r="AP164" s="25">
        <v>23</v>
      </c>
      <c r="AQ164" s="25">
        <v>12</v>
      </c>
      <c r="AR164" s="9">
        <v>18</v>
      </c>
      <c r="AS164" s="9">
        <v>17</v>
      </c>
      <c r="AU164" s="10">
        <v>64</v>
      </c>
      <c r="AV164" s="28">
        <v>20</v>
      </c>
      <c r="AW164" s="28">
        <v>18</v>
      </c>
      <c r="AX164" s="28">
        <v>8</v>
      </c>
      <c r="AY164" s="83">
        <v>5</v>
      </c>
      <c r="AZ164" s="9">
        <v>5</v>
      </c>
      <c r="BA164" s="9">
        <v>5</v>
      </c>
      <c r="BB164" s="9">
        <v>19</v>
      </c>
      <c r="BC164" s="9">
        <v>6</v>
      </c>
      <c r="BD164" s="9">
        <v>18</v>
      </c>
      <c r="BE164" s="9">
        <v>13</v>
      </c>
      <c r="BF164" s="9">
        <v>12</v>
      </c>
      <c r="BG164" s="9">
        <v>12</v>
      </c>
      <c r="BH164" s="9">
        <v>16</v>
      </c>
      <c r="BI164" s="9">
        <v>13</v>
      </c>
      <c r="BJ164" s="9">
        <v>19</v>
      </c>
      <c r="BK164" s="9">
        <v>16</v>
      </c>
      <c r="BL164" s="25">
        <v>21</v>
      </c>
      <c r="BM164" s="25">
        <v>21</v>
      </c>
      <c r="BN164" s="25">
        <v>29</v>
      </c>
      <c r="BO164" s="9">
        <v>39</v>
      </c>
      <c r="BP164" s="9">
        <v>25</v>
      </c>
    </row>
    <row r="165" spans="1:68">
      <c r="A165" s="10">
        <v>65</v>
      </c>
      <c r="B165" s="28">
        <f t="shared" si="32"/>
        <v>37</v>
      </c>
      <c r="C165" s="28">
        <v>24</v>
      </c>
      <c r="D165" s="28">
        <f t="shared" si="27"/>
        <v>10</v>
      </c>
      <c r="E165" s="28">
        <f t="shared" si="28"/>
        <v>16</v>
      </c>
      <c r="F165" s="9">
        <v>9</v>
      </c>
      <c r="G165" s="9">
        <v>5</v>
      </c>
      <c r="H165" s="9">
        <v>9</v>
      </c>
      <c r="I165" s="9">
        <v>25</v>
      </c>
      <c r="J165" s="9">
        <v>12</v>
      </c>
      <c r="K165" s="9">
        <v>21</v>
      </c>
      <c r="L165" s="9">
        <v>21</v>
      </c>
      <c r="M165" s="9">
        <v>32</v>
      </c>
      <c r="N165" s="9">
        <v>23</v>
      </c>
      <c r="O165" s="9">
        <v>22</v>
      </c>
      <c r="P165" s="9">
        <v>16</v>
      </c>
      <c r="Q165" s="9">
        <v>39</v>
      </c>
      <c r="R165" s="28">
        <f t="shared" si="29"/>
        <v>34</v>
      </c>
      <c r="S165" s="28">
        <f t="shared" si="30"/>
        <v>39</v>
      </c>
      <c r="T165" s="28">
        <f t="shared" si="31"/>
        <v>43</v>
      </c>
      <c r="U165" s="9">
        <v>41</v>
      </c>
      <c r="V165" s="9">
        <v>55</v>
      </c>
      <c r="X165" s="10">
        <v>65</v>
      </c>
      <c r="Y165" s="28">
        <v>18</v>
      </c>
      <c r="Z165" s="28">
        <v>5</v>
      </c>
      <c r="AA165" s="28">
        <v>1</v>
      </c>
      <c r="AB165" s="83">
        <v>5</v>
      </c>
      <c r="AC165" s="9">
        <v>4</v>
      </c>
      <c r="AD165" s="9"/>
      <c r="AE165" s="9">
        <v>4</v>
      </c>
      <c r="AF165" s="9">
        <v>7</v>
      </c>
      <c r="AG165" s="9">
        <v>6</v>
      </c>
      <c r="AH165" s="9">
        <v>3</v>
      </c>
      <c r="AI165" s="9">
        <v>8</v>
      </c>
      <c r="AJ165" s="9">
        <v>20</v>
      </c>
      <c r="AK165" s="9">
        <v>11</v>
      </c>
      <c r="AL165" s="9">
        <v>6</v>
      </c>
      <c r="AM165" s="9">
        <v>3</v>
      </c>
      <c r="AN165" s="9">
        <v>20</v>
      </c>
      <c r="AO165" s="25">
        <v>15</v>
      </c>
      <c r="AP165" s="25">
        <v>13</v>
      </c>
      <c r="AQ165" s="25">
        <v>23</v>
      </c>
      <c r="AR165" s="9">
        <v>12</v>
      </c>
      <c r="AS165" s="9">
        <v>17</v>
      </c>
      <c r="AU165" s="10">
        <v>65</v>
      </c>
      <c r="AV165" s="28">
        <v>19</v>
      </c>
      <c r="AW165" s="28">
        <v>19</v>
      </c>
      <c r="AX165" s="28">
        <v>9</v>
      </c>
      <c r="AY165" s="83">
        <v>11</v>
      </c>
      <c r="AZ165" s="9">
        <v>5</v>
      </c>
      <c r="BA165" s="9">
        <v>5</v>
      </c>
      <c r="BB165" s="9">
        <v>5</v>
      </c>
      <c r="BC165" s="9">
        <v>18</v>
      </c>
      <c r="BD165" s="9">
        <v>6</v>
      </c>
      <c r="BE165" s="9">
        <v>18</v>
      </c>
      <c r="BF165" s="9">
        <v>13</v>
      </c>
      <c r="BG165" s="9">
        <v>12</v>
      </c>
      <c r="BH165" s="9">
        <v>12</v>
      </c>
      <c r="BI165" s="9">
        <v>16</v>
      </c>
      <c r="BJ165" s="9">
        <v>13</v>
      </c>
      <c r="BK165" s="9">
        <v>19</v>
      </c>
      <c r="BL165" s="25">
        <v>19</v>
      </c>
      <c r="BM165" s="25">
        <v>26</v>
      </c>
      <c r="BN165" s="25">
        <v>20</v>
      </c>
      <c r="BO165" s="9">
        <v>29</v>
      </c>
      <c r="BP165" s="9">
        <v>38</v>
      </c>
    </row>
    <row r="166" spans="1:68">
      <c r="A166" s="10">
        <v>66</v>
      </c>
      <c r="B166" s="28">
        <f t="shared" si="32"/>
        <v>36</v>
      </c>
      <c r="C166" s="28">
        <v>34</v>
      </c>
      <c r="D166" s="28">
        <f t="shared" si="27"/>
        <v>11</v>
      </c>
      <c r="E166" s="28">
        <f t="shared" si="28"/>
        <v>16</v>
      </c>
      <c r="F166" s="9">
        <v>15</v>
      </c>
      <c r="G166" s="9">
        <v>8</v>
      </c>
      <c r="H166" s="9">
        <v>5</v>
      </c>
      <c r="I166" s="9">
        <v>9</v>
      </c>
      <c r="J166" s="9">
        <v>24</v>
      </c>
      <c r="K166" s="9">
        <v>12</v>
      </c>
      <c r="L166" s="9">
        <v>21</v>
      </c>
      <c r="M166" s="9">
        <v>21</v>
      </c>
      <c r="N166" s="9">
        <v>29</v>
      </c>
      <c r="O166" s="9">
        <v>22</v>
      </c>
      <c r="P166" s="9">
        <v>22</v>
      </c>
      <c r="Q166" s="9">
        <v>15</v>
      </c>
      <c r="R166" s="28">
        <f t="shared" si="29"/>
        <v>40</v>
      </c>
      <c r="S166" s="28">
        <f t="shared" si="30"/>
        <v>39</v>
      </c>
      <c r="T166" s="28">
        <f t="shared" si="31"/>
        <v>39</v>
      </c>
      <c r="U166" s="9">
        <v>42</v>
      </c>
      <c r="V166" s="9">
        <v>39</v>
      </c>
      <c r="X166" s="10">
        <v>66</v>
      </c>
      <c r="Y166" s="28">
        <v>15</v>
      </c>
      <c r="Z166" s="28">
        <v>15</v>
      </c>
      <c r="AA166" s="28">
        <v>0</v>
      </c>
      <c r="AB166" s="83">
        <v>10</v>
      </c>
      <c r="AC166" s="9">
        <v>4</v>
      </c>
      <c r="AD166" s="9">
        <v>3</v>
      </c>
      <c r="AE166" s="9"/>
      <c r="AF166" s="9">
        <v>4</v>
      </c>
      <c r="AG166" s="9">
        <v>6</v>
      </c>
      <c r="AH166" s="9">
        <v>6</v>
      </c>
      <c r="AI166" s="9">
        <v>3</v>
      </c>
      <c r="AJ166" s="9">
        <v>8</v>
      </c>
      <c r="AK166" s="9">
        <v>18</v>
      </c>
      <c r="AL166" s="9">
        <v>10</v>
      </c>
      <c r="AM166" s="9">
        <v>7</v>
      </c>
      <c r="AN166" s="9">
        <v>1</v>
      </c>
      <c r="AO166" s="25">
        <v>21</v>
      </c>
      <c r="AP166" s="25">
        <v>18</v>
      </c>
      <c r="AQ166" s="25">
        <v>13</v>
      </c>
      <c r="AR166" s="9">
        <v>23</v>
      </c>
      <c r="AS166" s="9">
        <v>11</v>
      </c>
      <c r="AU166" s="10">
        <v>66</v>
      </c>
      <c r="AV166" s="28">
        <v>21</v>
      </c>
      <c r="AW166" s="28">
        <v>19</v>
      </c>
      <c r="AX166" s="28">
        <v>11</v>
      </c>
      <c r="AY166" s="83">
        <v>6</v>
      </c>
      <c r="AZ166" s="9">
        <v>11</v>
      </c>
      <c r="BA166" s="9">
        <v>5</v>
      </c>
      <c r="BB166" s="9">
        <v>5</v>
      </c>
      <c r="BC166" s="9">
        <v>5</v>
      </c>
      <c r="BD166" s="9">
        <v>18</v>
      </c>
      <c r="BE166" s="9">
        <v>6</v>
      </c>
      <c r="BF166" s="9">
        <v>18</v>
      </c>
      <c r="BG166" s="9">
        <v>13</v>
      </c>
      <c r="BH166" s="9">
        <v>11</v>
      </c>
      <c r="BI166" s="9">
        <v>12</v>
      </c>
      <c r="BJ166" s="9">
        <v>15</v>
      </c>
      <c r="BK166" s="9">
        <v>14</v>
      </c>
      <c r="BL166" s="25">
        <v>19</v>
      </c>
      <c r="BM166" s="25">
        <v>21</v>
      </c>
      <c r="BN166" s="25">
        <v>26</v>
      </c>
      <c r="BO166" s="9">
        <v>19</v>
      </c>
      <c r="BP166" s="9">
        <v>28</v>
      </c>
    </row>
    <row r="167" spans="1:68">
      <c r="A167" s="10">
        <v>67</v>
      </c>
      <c r="B167" s="28">
        <f t="shared" si="32"/>
        <v>26</v>
      </c>
      <c r="C167" s="28">
        <v>36</v>
      </c>
      <c r="D167" s="28">
        <f t="shared" si="27"/>
        <v>7</v>
      </c>
      <c r="E167" s="28">
        <f t="shared" si="28"/>
        <v>11</v>
      </c>
      <c r="F167" s="9">
        <v>16</v>
      </c>
      <c r="G167" s="9">
        <v>15</v>
      </c>
      <c r="H167" s="9">
        <v>8</v>
      </c>
      <c r="I167" s="9">
        <v>5</v>
      </c>
      <c r="J167" s="9">
        <v>9</v>
      </c>
      <c r="K167" s="9">
        <v>23</v>
      </c>
      <c r="L167" s="9">
        <v>12</v>
      </c>
      <c r="M167" s="9">
        <v>21</v>
      </c>
      <c r="N167" s="9">
        <v>21</v>
      </c>
      <c r="O167" s="9">
        <v>26</v>
      </c>
      <c r="P167" s="9">
        <v>22</v>
      </c>
      <c r="Q167" s="9">
        <v>21</v>
      </c>
      <c r="R167" s="28">
        <f t="shared" si="29"/>
        <v>15</v>
      </c>
      <c r="S167" s="28">
        <f t="shared" si="30"/>
        <v>44</v>
      </c>
      <c r="T167" s="28">
        <f t="shared" si="31"/>
        <v>38</v>
      </c>
      <c r="U167" s="9">
        <v>40</v>
      </c>
      <c r="V167" s="9">
        <v>41</v>
      </c>
      <c r="X167" s="10">
        <v>67</v>
      </c>
      <c r="Y167" s="28">
        <v>13</v>
      </c>
      <c r="Z167" s="28">
        <v>15</v>
      </c>
      <c r="AA167" s="28">
        <v>0</v>
      </c>
      <c r="AB167" s="83">
        <v>2</v>
      </c>
      <c r="AC167" s="9">
        <v>10</v>
      </c>
      <c r="AD167" s="9">
        <v>4</v>
      </c>
      <c r="AE167" s="9">
        <v>3</v>
      </c>
      <c r="AF167" s="9"/>
      <c r="AG167" s="9">
        <v>4</v>
      </c>
      <c r="AH167" s="9">
        <v>6</v>
      </c>
      <c r="AI167" s="9">
        <v>6</v>
      </c>
      <c r="AJ167" s="9">
        <v>3</v>
      </c>
      <c r="AK167" s="9">
        <v>8</v>
      </c>
      <c r="AL167" s="9">
        <v>17</v>
      </c>
      <c r="AM167" s="9">
        <v>11</v>
      </c>
      <c r="AN167" s="9">
        <v>7</v>
      </c>
      <c r="AO167" s="25">
        <v>1</v>
      </c>
      <c r="AP167" s="25">
        <v>25</v>
      </c>
      <c r="AQ167" s="25">
        <v>17</v>
      </c>
      <c r="AR167" s="9">
        <v>13</v>
      </c>
      <c r="AS167" s="9">
        <v>23</v>
      </c>
      <c r="AU167" s="10">
        <v>67</v>
      </c>
      <c r="AV167" s="28">
        <v>13</v>
      </c>
      <c r="AW167" s="28">
        <v>21</v>
      </c>
      <c r="AX167" s="28">
        <v>7</v>
      </c>
      <c r="AY167" s="83">
        <v>9</v>
      </c>
      <c r="AZ167" s="9">
        <v>6</v>
      </c>
      <c r="BA167" s="9">
        <v>11</v>
      </c>
      <c r="BB167" s="9">
        <v>5</v>
      </c>
      <c r="BC167" s="9">
        <v>5</v>
      </c>
      <c r="BD167" s="9">
        <v>5</v>
      </c>
      <c r="BE167" s="9">
        <v>17</v>
      </c>
      <c r="BF167" s="9">
        <v>6</v>
      </c>
      <c r="BG167" s="9">
        <v>18</v>
      </c>
      <c r="BH167" s="9">
        <v>13</v>
      </c>
      <c r="BI167" s="9">
        <v>9</v>
      </c>
      <c r="BJ167" s="9">
        <v>11</v>
      </c>
      <c r="BK167" s="9">
        <v>14</v>
      </c>
      <c r="BL167" s="25">
        <v>14</v>
      </c>
      <c r="BM167" s="25">
        <v>19</v>
      </c>
      <c r="BN167" s="25">
        <v>21</v>
      </c>
      <c r="BO167" s="9">
        <v>27</v>
      </c>
      <c r="BP167" s="9">
        <v>18</v>
      </c>
    </row>
    <row r="168" spans="1:68">
      <c r="A168" s="10">
        <v>68</v>
      </c>
      <c r="B168" s="28">
        <f t="shared" si="32"/>
        <v>34</v>
      </c>
      <c r="C168" s="28">
        <v>26</v>
      </c>
      <c r="D168" s="28">
        <f t="shared" si="27"/>
        <v>0</v>
      </c>
      <c r="E168" s="28">
        <f t="shared" si="28"/>
        <v>18</v>
      </c>
      <c r="F168" s="9">
        <v>11</v>
      </c>
      <c r="G168" s="9">
        <v>16</v>
      </c>
      <c r="H168" s="9">
        <v>15</v>
      </c>
      <c r="I168" s="9">
        <v>7</v>
      </c>
      <c r="J168" s="9">
        <v>5</v>
      </c>
      <c r="K168" s="9">
        <v>9</v>
      </c>
      <c r="L168" s="9">
        <v>22</v>
      </c>
      <c r="M168" s="9">
        <v>11</v>
      </c>
      <c r="N168" s="9">
        <v>21</v>
      </c>
      <c r="O168" s="9">
        <v>23</v>
      </c>
      <c r="P168" s="9">
        <v>22</v>
      </c>
      <c r="Q168" s="9">
        <v>22</v>
      </c>
      <c r="R168" s="28">
        <f t="shared" si="29"/>
        <v>23</v>
      </c>
      <c r="S168" s="28">
        <f t="shared" si="30"/>
        <v>29</v>
      </c>
      <c r="T168" s="28">
        <f t="shared" si="31"/>
        <v>40</v>
      </c>
      <c r="U168" s="9">
        <v>36</v>
      </c>
      <c r="V168" s="9">
        <v>40</v>
      </c>
      <c r="X168" s="10">
        <v>68</v>
      </c>
      <c r="Y168" s="28">
        <v>5</v>
      </c>
      <c r="Z168" s="28">
        <v>13</v>
      </c>
      <c r="AA168" s="28">
        <v>0</v>
      </c>
      <c r="AB168" s="83">
        <v>6</v>
      </c>
      <c r="AC168" s="9">
        <v>2</v>
      </c>
      <c r="AD168" s="9">
        <v>10</v>
      </c>
      <c r="AE168" s="9">
        <v>4</v>
      </c>
      <c r="AF168" s="9">
        <v>2</v>
      </c>
      <c r="AG168" s="9"/>
      <c r="AH168" s="9">
        <v>4</v>
      </c>
      <c r="AI168" s="9">
        <v>6</v>
      </c>
      <c r="AJ168" s="9">
        <v>5</v>
      </c>
      <c r="AK168" s="9">
        <v>3</v>
      </c>
      <c r="AL168" s="9">
        <v>8</v>
      </c>
      <c r="AM168" s="9">
        <v>13</v>
      </c>
      <c r="AN168" s="9">
        <v>10</v>
      </c>
      <c r="AO168" s="25">
        <v>8</v>
      </c>
      <c r="AP168" s="25">
        <v>8</v>
      </c>
      <c r="AQ168" s="25">
        <v>23</v>
      </c>
      <c r="AR168" s="9">
        <v>15</v>
      </c>
      <c r="AS168" s="9">
        <v>13</v>
      </c>
      <c r="AU168" s="10">
        <v>68</v>
      </c>
      <c r="AV168" s="28">
        <v>29</v>
      </c>
      <c r="AW168" s="28">
        <v>13</v>
      </c>
      <c r="AX168" s="28">
        <v>0</v>
      </c>
      <c r="AY168" s="83">
        <v>12</v>
      </c>
      <c r="AZ168" s="9">
        <v>9</v>
      </c>
      <c r="BA168" s="9">
        <v>6</v>
      </c>
      <c r="BB168" s="9">
        <v>11</v>
      </c>
      <c r="BC168" s="9">
        <v>5</v>
      </c>
      <c r="BD168" s="9">
        <v>5</v>
      </c>
      <c r="BE168" s="9">
        <v>5</v>
      </c>
      <c r="BF168" s="9">
        <v>16</v>
      </c>
      <c r="BG168" s="9">
        <v>6</v>
      </c>
      <c r="BH168" s="9">
        <v>18</v>
      </c>
      <c r="BI168" s="9">
        <v>15</v>
      </c>
      <c r="BJ168" s="9">
        <v>9</v>
      </c>
      <c r="BK168" s="9">
        <v>12</v>
      </c>
      <c r="BL168" s="25">
        <v>15</v>
      </c>
      <c r="BM168" s="25">
        <v>21</v>
      </c>
      <c r="BN168" s="25">
        <v>17</v>
      </c>
      <c r="BO168" s="9">
        <v>21</v>
      </c>
      <c r="BP168" s="9">
        <v>27</v>
      </c>
    </row>
    <row r="169" spans="1:68">
      <c r="A169" s="10">
        <v>69</v>
      </c>
      <c r="B169" s="28">
        <f t="shared" si="32"/>
        <v>28</v>
      </c>
      <c r="C169" s="28">
        <v>32</v>
      </c>
      <c r="D169" s="28">
        <f t="shared" si="27"/>
        <v>0</v>
      </c>
      <c r="E169" s="28">
        <f t="shared" si="28"/>
        <v>15</v>
      </c>
      <c r="F169" s="9">
        <v>18</v>
      </c>
      <c r="G169" s="9">
        <v>10</v>
      </c>
      <c r="H169" s="9">
        <v>13</v>
      </c>
      <c r="I169" s="9">
        <v>15</v>
      </c>
      <c r="J169" s="9">
        <v>7</v>
      </c>
      <c r="K169" s="9">
        <v>5</v>
      </c>
      <c r="L169" s="9">
        <v>9</v>
      </c>
      <c r="M169" s="9">
        <v>22</v>
      </c>
      <c r="N169" s="9">
        <v>10</v>
      </c>
      <c r="O169" s="9">
        <v>20</v>
      </c>
      <c r="P169" s="9">
        <v>23</v>
      </c>
      <c r="Q169" s="9">
        <v>20</v>
      </c>
      <c r="R169" s="28">
        <f t="shared" si="29"/>
        <v>22</v>
      </c>
      <c r="S169" s="28">
        <f t="shared" si="30"/>
        <v>26</v>
      </c>
      <c r="T169" s="28">
        <f t="shared" si="31"/>
        <v>30</v>
      </c>
      <c r="U169" s="9">
        <v>38</v>
      </c>
      <c r="V169" s="9">
        <v>36</v>
      </c>
      <c r="X169" s="10">
        <v>69</v>
      </c>
      <c r="Y169" s="28">
        <v>13</v>
      </c>
      <c r="Z169" s="28">
        <v>4</v>
      </c>
      <c r="AA169" s="28">
        <v>0</v>
      </c>
      <c r="AB169" s="83">
        <v>8</v>
      </c>
      <c r="AC169" s="9">
        <v>6</v>
      </c>
      <c r="AD169" s="9">
        <v>2</v>
      </c>
      <c r="AE169" s="9">
        <v>8</v>
      </c>
      <c r="AF169" s="9">
        <v>4</v>
      </c>
      <c r="AG169" s="9">
        <v>2</v>
      </c>
      <c r="AH169" s="9"/>
      <c r="AI169" s="9">
        <v>4</v>
      </c>
      <c r="AJ169" s="9">
        <v>7</v>
      </c>
      <c r="AK169" s="9">
        <v>5</v>
      </c>
      <c r="AL169" s="9">
        <v>3</v>
      </c>
      <c r="AM169" s="9">
        <v>8</v>
      </c>
      <c r="AN169" s="9">
        <v>13</v>
      </c>
      <c r="AO169" s="25">
        <v>9</v>
      </c>
      <c r="AP169" s="25">
        <v>7</v>
      </c>
      <c r="AQ169" s="25">
        <v>8</v>
      </c>
      <c r="AR169" s="9">
        <v>21</v>
      </c>
      <c r="AS169" s="9">
        <v>15</v>
      </c>
      <c r="AU169" s="10">
        <v>69</v>
      </c>
      <c r="AV169" s="28">
        <v>15</v>
      </c>
      <c r="AW169" s="28">
        <v>28</v>
      </c>
      <c r="AX169" s="28">
        <v>0</v>
      </c>
      <c r="AY169" s="83">
        <v>7</v>
      </c>
      <c r="AZ169" s="9">
        <v>12</v>
      </c>
      <c r="BA169" s="9">
        <v>8</v>
      </c>
      <c r="BB169" s="9">
        <v>5</v>
      </c>
      <c r="BC169" s="9">
        <v>11</v>
      </c>
      <c r="BD169" s="9">
        <v>5</v>
      </c>
      <c r="BE169" s="9">
        <v>5</v>
      </c>
      <c r="BF169" s="9">
        <v>5</v>
      </c>
      <c r="BG169" s="9">
        <v>15</v>
      </c>
      <c r="BH169" s="9">
        <v>5</v>
      </c>
      <c r="BI169" s="9">
        <v>17</v>
      </c>
      <c r="BJ169" s="9">
        <v>15</v>
      </c>
      <c r="BK169" s="9">
        <v>7</v>
      </c>
      <c r="BL169" s="25">
        <v>13</v>
      </c>
      <c r="BM169" s="25">
        <v>19</v>
      </c>
      <c r="BN169" s="25">
        <v>22</v>
      </c>
      <c r="BO169" s="9">
        <v>17</v>
      </c>
      <c r="BP169" s="9">
        <v>21</v>
      </c>
    </row>
    <row r="170" spans="1:68">
      <c r="A170" s="10">
        <v>70</v>
      </c>
      <c r="B170" s="28">
        <f t="shared" si="32"/>
        <v>22</v>
      </c>
      <c r="C170" s="28">
        <v>28</v>
      </c>
      <c r="D170" s="28">
        <f t="shared" si="27"/>
        <v>0</v>
      </c>
      <c r="E170" s="28">
        <f t="shared" si="28"/>
        <v>12</v>
      </c>
      <c r="F170" s="9">
        <v>13</v>
      </c>
      <c r="G170" s="9">
        <v>16</v>
      </c>
      <c r="H170" s="9">
        <v>8</v>
      </c>
      <c r="I170" s="9">
        <v>12</v>
      </c>
      <c r="J170" s="9">
        <v>13</v>
      </c>
      <c r="K170" s="9">
        <v>7</v>
      </c>
      <c r="L170" s="9">
        <v>5</v>
      </c>
      <c r="M170" s="9">
        <v>9</v>
      </c>
      <c r="N170" s="9">
        <v>22</v>
      </c>
      <c r="O170" s="9">
        <v>11</v>
      </c>
      <c r="P170" s="9">
        <v>18</v>
      </c>
      <c r="Q170" s="9">
        <v>17</v>
      </c>
      <c r="R170" s="28">
        <f t="shared" si="29"/>
        <v>11</v>
      </c>
      <c r="S170" s="28">
        <f t="shared" si="30"/>
        <v>24</v>
      </c>
      <c r="T170" s="28">
        <f t="shared" si="31"/>
        <v>24</v>
      </c>
      <c r="U170" s="9">
        <v>28</v>
      </c>
      <c r="V170" s="9">
        <v>37</v>
      </c>
      <c r="X170" s="10">
        <v>70</v>
      </c>
      <c r="Y170" s="28">
        <v>8</v>
      </c>
      <c r="Z170" s="28">
        <v>13</v>
      </c>
      <c r="AA170" s="28">
        <v>0</v>
      </c>
      <c r="AB170" s="83">
        <v>7</v>
      </c>
      <c r="AC170" s="9">
        <v>7</v>
      </c>
      <c r="AD170" s="9">
        <v>5</v>
      </c>
      <c r="AE170" s="9">
        <v>2</v>
      </c>
      <c r="AF170" s="9">
        <v>7</v>
      </c>
      <c r="AG170" s="9">
        <v>2</v>
      </c>
      <c r="AH170" s="9">
        <v>2</v>
      </c>
      <c r="AI170" s="9"/>
      <c r="AJ170" s="9">
        <v>4</v>
      </c>
      <c r="AK170" s="9">
        <v>7</v>
      </c>
      <c r="AL170" s="9">
        <v>6</v>
      </c>
      <c r="AM170" s="9">
        <v>3</v>
      </c>
      <c r="AN170" s="9">
        <v>5</v>
      </c>
      <c r="AO170" s="25">
        <v>5</v>
      </c>
      <c r="AP170" s="25">
        <v>10</v>
      </c>
      <c r="AQ170" s="25">
        <v>6</v>
      </c>
      <c r="AR170" s="9">
        <v>6</v>
      </c>
      <c r="AS170" s="9">
        <v>20</v>
      </c>
      <c r="AU170" s="10">
        <v>70</v>
      </c>
      <c r="AV170" s="28">
        <v>14</v>
      </c>
      <c r="AW170" s="28">
        <v>15</v>
      </c>
      <c r="AX170" s="28">
        <v>0</v>
      </c>
      <c r="AY170" s="83">
        <v>5</v>
      </c>
      <c r="AZ170" s="9">
        <v>6</v>
      </c>
      <c r="BA170" s="9">
        <v>11</v>
      </c>
      <c r="BB170" s="9">
        <v>6</v>
      </c>
      <c r="BC170" s="9">
        <v>5</v>
      </c>
      <c r="BD170" s="9">
        <v>11</v>
      </c>
      <c r="BE170" s="9">
        <v>5</v>
      </c>
      <c r="BF170" s="9">
        <v>5</v>
      </c>
      <c r="BG170" s="9">
        <v>5</v>
      </c>
      <c r="BH170" s="9">
        <v>15</v>
      </c>
      <c r="BI170" s="9">
        <v>5</v>
      </c>
      <c r="BJ170" s="9">
        <v>15</v>
      </c>
      <c r="BK170" s="9">
        <v>12</v>
      </c>
      <c r="BL170" s="25">
        <v>6</v>
      </c>
      <c r="BM170" s="25">
        <v>14</v>
      </c>
      <c r="BN170" s="25">
        <v>18</v>
      </c>
      <c r="BO170" s="9">
        <v>22</v>
      </c>
      <c r="BP170" s="9">
        <v>17</v>
      </c>
    </row>
    <row r="171" spans="1:68">
      <c r="A171" s="10">
        <v>71</v>
      </c>
      <c r="B171" s="28">
        <f t="shared" si="32"/>
        <v>25</v>
      </c>
      <c r="C171" s="28">
        <v>21</v>
      </c>
      <c r="D171" s="28">
        <f t="shared" si="27"/>
        <v>0</v>
      </c>
      <c r="E171" s="28">
        <f t="shared" si="28"/>
        <v>16</v>
      </c>
      <c r="F171" s="9">
        <v>11</v>
      </c>
      <c r="G171" s="9">
        <v>10</v>
      </c>
      <c r="H171" s="9">
        <v>15</v>
      </c>
      <c r="I171" s="9">
        <v>9</v>
      </c>
      <c r="J171" s="9">
        <v>12</v>
      </c>
      <c r="K171" s="9">
        <v>13</v>
      </c>
      <c r="L171" s="9">
        <v>7</v>
      </c>
      <c r="M171" s="9">
        <v>5</v>
      </c>
      <c r="N171" s="9">
        <v>9</v>
      </c>
      <c r="O171" s="9">
        <v>22</v>
      </c>
      <c r="P171" s="9">
        <v>10</v>
      </c>
      <c r="Q171" s="9">
        <v>18</v>
      </c>
      <c r="R171" s="28">
        <f t="shared" si="29"/>
        <v>15</v>
      </c>
      <c r="S171" s="28">
        <f t="shared" si="30"/>
        <v>19</v>
      </c>
      <c r="T171" s="28">
        <f t="shared" si="31"/>
        <v>24</v>
      </c>
      <c r="U171" s="9">
        <v>23</v>
      </c>
      <c r="V171" s="9">
        <v>28</v>
      </c>
      <c r="X171" s="10">
        <v>71</v>
      </c>
      <c r="Y171" s="28">
        <v>10</v>
      </c>
      <c r="Z171" s="28">
        <v>7</v>
      </c>
      <c r="AA171" s="28">
        <v>0</v>
      </c>
      <c r="AB171" s="83">
        <v>6</v>
      </c>
      <c r="AC171" s="9">
        <v>6</v>
      </c>
      <c r="AD171" s="9">
        <v>4</v>
      </c>
      <c r="AE171" s="9">
        <v>5</v>
      </c>
      <c r="AF171" s="9">
        <v>3</v>
      </c>
      <c r="AG171" s="9">
        <v>7</v>
      </c>
      <c r="AH171" s="9">
        <v>2</v>
      </c>
      <c r="AI171" s="9">
        <v>2</v>
      </c>
      <c r="AJ171" s="9">
        <v>0</v>
      </c>
      <c r="AK171" s="9">
        <v>4</v>
      </c>
      <c r="AL171" s="9">
        <v>7</v>
      </c>
      <c r="AM171" s="9">
        <v>5</v>
      </c>
      <c r="AN171" s="9">
        <v>3</v>
      </c>
      <c r="AO171" s="25">
        <v>4</v>
      </c>
      <c r="AP171" s="25">
        <v>11</v>
      </c>
      <c r="AQ171" s="25">
        <v>10</v>
      </c>
      <c r="AR171" s="9">
        <v>5</v>
      </c>
      <c r="AS171" s="9">
        <v>6</v>
      </c>
      <c r="AU171" s="10">
        <v>71</v>
      </c>
      <c r="AV171" s="28">
        <v>15</v>
      </c>
      <c r="AW171" s="28">
        <v>14</v>
      </c>
      <c r="AX171" s="28">
        <v>0</v>
      </c>
      <c r="AY171" s="83">
        <v>10</v>
      </c>
      <c r="AZ171" s="9">
        <v>5</v>
      </c>
      <c r="BA171" s="9">
        <v>6</v>
      </c>
      <c r="BB171" s="9">
        <v>10</v>
      </c>
      <c r="BC171" s="9">
        <v>6</v>
      </c>
      <c r="BD171" s="9">
        <v>5</v>
      </c>
      <c r="BE171" s="9">
        <v>11</v>
      </c>
      <c r="BF171" s="9">
        <v>5</v>
      </c>
      <c r="BG171" s="9">
        <v>5</v>
      </c>
      <c r="BH171" s="9">
        <v>5</v>
      </c>
      <c r="BI171" s="9">
        <v>15</v>
      </c>
      <c r="BJ171" s="9">
        <v>5</v>
      </c>
      <c r="BK171" s="9">
        <v>15</v>
      </c>
      <c r="BL171" s="25">
        <v>11</v>
      </c>
      <c r="BM171" s="25">
        <v>8</v>
      </c>
      <c r="BN171" s="25">
        <v>14</v>
      </c>
      <c r="BO171" s="9">
        <v>18</v>
      </c>
      <c r="BP171" s="9">
        <v>22</v>
      </c>
    </row>
    <row r="172" spans="1:68">
      <c r="A172" s="10">
        <v>72</v>
      </c>
      <c r="B172" s="28">
        <f t="shared" si="32"/>
        <v>21</v>
      </c>
      <c r="C172" s="28">
        <v>21</v>
      </c>
      <c r="D172" s="28">
        <f t="shared" si="27"/>
        <v>0</v>
      </c>
      <c r="E172" s="28">
        <f t="shared" si="28"/>
        <v>12</v>
      </c>
      <c r="F172" s="9">
        <v>16</v>
      </c>
      <c r="G172" s="9">
        <v>9</v>
      </c>
      <c r="H172" s="9">
        <v>9</v>
      </c>
      <c r="I172" s="9">
        <v>13</v>
      </c>
      <c r="J172" s="9">
        <v>9</v>
      </c>
      <c r="K172" s="9">
        <v>11</v>
      </c>
      <c r="L172" s="9">
        <v>13</v>
      </c>
      <c r="M172" s="9">
        <v>6</v>
      </c>
      <c r="N172" s="9">
        <v>5</v>
      </c>
      <c r="O172" s="9">
        <v>10</v>
      </c>
      <c r="P172" s="9">
        <v>20</v>
      </c>
      <c r="Q172" s="9">
        <v>8</v>
      </c>
      <c r="R172" s="28">
        <f t="shared" si="29"/>
        <v>17</v>
      </c>
      <c r="S172" s="28">
        <f t="shared" si="30"/>
        <v>18</v>
      </c>
      <c r="T172" s="28">
        <f t="shared" si="31"/>
        <v>17</v>
      </c>
      <c r="U172" s="9">
        <v>24</v>
      </c>
      <c r="V172" s="9">
        <v>21</v>
      </c>
      <c r="X172" s="10">
        <v>72</v>
      </c>
      <c r="Y172" s="28">
        <v>11</v>
      </c>
      <c r="Z172" s="28">
        <v>9</v>
      </c>
      <c r="AA172" s="28">
        <v>0</v>
      </c>
      <c r="AB172" s="83">
        <v>4</v>
      </c>
      <c r="AC172" s="9">
        <v>6</v>
      </c>
      <c r="AD172" s="9">
        <v>4</v>
      </c>
      <c r="AE172" s="9">
        <v>3</v>
      </c>
      <c r="AF172" s="9">
        <v>5</v>
      </c>
      <c r="AG172" s="9">
        <v>3</v>
      </c>
      <c r="AH172" s="9">
        <v>7</v>
      </c>
      <c r="AI172" s="9">
        <v>2</v>
      </c>
      <c r="AJ172" s="9">
        <v>1</v>
      </c>
      <c r="AK172" s="9">
        <v>0</v>
      </c>
      <c r="AL172" s="9">
        <v>5</v>
      </c>
      <c r="AM172" s="9">
        <v>6</v>
      </c>
      <c r="AN172" s="9">
        <v>5</v>
      </c>
      <c r="AO172" s="25">
        <v>5</v>
      </c>
      <c r="AP172" s="25">
        <v>5</v>
      </c>
      <c r="AQ172" s="25">
        <v>10</v>
      </c>
      <c r="AR172" s="9">
        <v>10</v>
      </c>
      <c r="AS172" s="9">
        <v>4</v>
      </c>
      <c r="AU172" s="10">
        <v>72</v>
      </c>
      <c r="AV172" s="28">
        <v>10</v>
      </c>
      <c r="AW172" s="28">
        <v>12</v>
      </c>
      <c r="AX172" s="28">
        <v>0</v>
      </c>
      <c r="AY172" s="83">
        <v>8</v>
      </c>
      <c r="AZ172" s="9">
        <v>10</v>
      </c>
      <c r="BA172" s="9">
        <v>5</v>
      </c>
      <c r="BB172" s="9">
        <v>6</v>
      </c>
      <c r="BC172" s="9">
        <v>8</v>
      </c>
      <c r="BD172" s="9">
        <v>6</v>
      </c>
      <c r="BE172" s="9">
        <v>4</v>
      </c>
      <c r="BF172" s="9">
        <v>11</v>
      </c>
      <c r="BG172" s="9">
        <v>5</v>
      </c>
      <c r="BH172" s="9">
        <v>5</v>
      </c>
      <c r="BI172" s="9">
        <v>5</v>
      </c>
      <c r="BJ172" s="9">
        <v>14</v>
      </c>
      <c r="BK172" s="9">
        <v>3</v>
      </c>
      <c r="BL172" s="25">
        <v>12</v>
      </c>
      <c r="BM172" s="25">
        <v>13</v>
      </c>
      <c r="BN172" s="25">
        <v>7</v>
      </c>
      <c r="BO172" s="9">
        <v>14</v>
      </c>
      <c r="BP172" s="9">
        <v>17</v>
      </c>
    </row>
    <row r="173" spans="1:68">
      <c r="A173" s="10">
        <v>73</v>
      </c>
      <c r="B173" s="28">
        <f t="shared" si="32"/>
        <v>20</v>
      </c>
      <c r="C173" s="28">
        <v>18</v>
      </c>
      <c r="D173" s="28">
        <f t="shared" si="27"/>
        <v>0</v>
      </c>
      <c r="E173" s="28">
        <f t="shared" si="28"/>
        <v>10</v>
      </c>
      <c r="F173" s="9">
        <v>12</v>
      </c>
      <c r="G173" s="9">
        <v>15</v>
      </c>
      <c r="H173" s="9">
        <v>9</v>
      </c>
      <c r="I173" s="9">
        <v>9</v>
      </c>
      <c r="J173" s="9">
        <v>13</v>
      </c>
      <c r="K173" s="9">
        <v>8</v>
      </c>
      <c r="L173" s="9">
        <v>9</v>
      </c>
      <c r="M173" s="9">
        <v>12</v>
      </c>
      <c r="N173" s="9">
        <v>5</v>
      </c>
      <c r="O173" s="9">
        <v>5</v>
      </c>
      <c r="P173" s="9">
        <v>8</v>
      </c>
      <c r="Q173" s="9">
        <v>13</v>
      </c>
      <c r="R173" s="28">
        <f t="shared" si="29"/>
        <v>8</v>
      </c>
      <c r="S173" s="28">
        <f t="shared" si="30"/>
        <v>26</v>
      </c>
      <c r="T173" s="28">
        <f t="shared" si="31"/>
        <v>16</v>
      </c>
      <c r="U173" s="9">
        <v>17</v>
      </c>
      <c r="V173" s="9">
        <v>22</v>
      </c>
      <c r="X173" s="10">
        <v>73</v>
      </c>
      <c r="Y173" s="28">
        <v>10</v>
      </c>
      <c r="Z173" s="28">
        <v>11</v>
      </c>
      <c r="AA173" s="28">
        <v>0</v>
      </c>
      <c r="AB173" s="83">
        <v>7</v>
      </c>
      <c r="AC173" s="9">
        <v>4</v>
      </c>
      <c r="AD173" s="9">
        <v>6</v>
      </c>
      <c r="AE173" s="9">
        <v>4</v>
      </c>
      <c r="AF173" s="9">
        <v>3</v>
      </c>
      <c r="AG173" s="9">
        <v>5</v>
      </c>
      <c r="AH173" s="9">
        <v>3</v>
      </c>
      <c r="AI173" s="9">
        <v>6</v>
      </c>
      <c r="AJ173" s="9">
        <v>1</v>
      </c>
      <c r="AK173" s="9">
        <v>0</v>
      </c>
      <c r="AL173" s="9">
        <v>0</v>
      </c>
      <c r="AM173" s="9">
        <v>3</v>
      </c>
      <c r="AN173" s="9">
        <v>3</v>
      </c>
      <c r="AO173" s="25">
        <v>5</v>
      </c>
      <c r="AP173" s="25">
        <v>9</v>
      </c>
      <c r="AQ173" s="25">
        <v>5</v>
      </c>
      <c r="AR173" s="9">
        <v>10</v>
      </c>
      <c r="AS173" s="9">
        <v>8</v>
      </c>
      <c r="AU173" s="10">
        <v>73</v>
      </c>
      <c r="AV173" s="28">
        <v>10</v>
      </c>
      <c r="AW173" s="28">
        <v>7</v>
      </c>
      <c r="AX173" s="28">
        <v>0</v>
      </c>
      <c r="AY173" s="83">
        <v>3</v>
      </c>
      <c r="AZ173" s="9">
        <v>8</v>
      </c>
      <c r="BA173" s="9">
        <v>9</v>
      </c>
      <c r="BB173" s="9">
        <v>5</v>
      </c>
      <c r="BC173" s="9">
        <v>6</v>
      </c>
      <c r="BD173" s="9">
        <v>8</v>
      </c>
      <c r="BE173" s="9">
        <v>5</v>
      </c>
      <c r="BF173" s="9">
        <v>3</v>
      </c>
      <c r="BG173" s="9">
        <v>11</v>
      </c>
      <c r="BH173" s="9">
        <v>5</v>
      </c>
      <c r="BI173" s="9">
        <v>5</v>
      </c>
      <c r="BJ173" s="9">
        <v>5</v>
      </c>
      <c r="BK173" s="9">
        <v>10</v>
      </c>
      <c r="BL173" s="25">
        <v>3</v>
      </c>
      <c r="BM173" s="25">
        <v>17</v>
      </c>
      <c r="BN173" s="25">
        <v>11</v>
      </c>
      <c r="BO173" s="9">
        <v>7</v>
      </c>
      <c r="BP173" s="9">
        <v>14</v>
      </c>
    </row>
    <row r="174" spans="1:68">
      <c r="A174" s="10">
        <v>74</v>
      </c>
      <c r="B174" s="28">
        <f t="shared" si="32"/>
        <v>17</v>
      </c>
      <c r="C174" s="28">
        <v>19</v>
      </c>
      <c r="D174" s="28">
        <f t="shared" si="27"/>
        <v>0</v>
      </c>
      <c r="E174" s="28">
        <f t="shared" si="28"/>
        <v>8</v>
      </c>
      <c r="F174" s="9">
        <v>9</v>
      </c>
      <c r="G174" s="9">
        <v>12</v>
      </c>
      <c r="H174" s="9">
        <v>14</v>
      </c>
      <c r="I174" s="9">
        <v>7</v>
      </c>
      <c r="J174" s="9">
        <v>9</v>
      </c>
      <c r="K174" s="9">
        <v>13</v>
      </c>
      <c r="L174" s="9">
        <v>8</v>
      </c>
      <c r="M174" s="9">
        <v>8</v>
      </c>
      <c r="N174" s="9">
        <v>12</v>
      </c>
      <c r="O174" s="9">
        <v>5</v>
      </c>
      <c r="P174" s="9">
        <v>5</v>
      </c>
      <c r="Q174" s="9">
        <v>5</v>
      </c>
      <c r="R174" s="28">
        <f t="shared" si="29"/>
        <v>16</v>
      </c>
      <c r="S174" s="28">
        <f t="shared" si="30"/>
        <v>18</v>
      </c>
      <c r="T174" s="28">
        <f t="shared" si="31"/>
        <v>26</v>
      </c>
      <c r="U174" s="9">
        <v>15</v>
      </c>
      <c r="V174" s="9">
        <v>14</v>
      </c>
      <c r="X174" s="10">
        <v>74</v>
      </c>
      <c r="Y174" s="28">
        <v>7</v>
      </c>
      <c r="Z174" s="28">
        <v>10</v>
      </c>
      <c r="AA174" s="28">
        <v>0</v>
      </c>
      <c r="AB174" s="83">
        <v>3</v>
      </c>
      <c r="AC174" s="9">
        <v>6</v>
      </c>
      <c r="AD174" s="9">
        <v>4</v>
      </c>
      <c r="AE174" s="9">
        <v>5</v>
      </c>
      <c r="AF174" s="9">
        <v>2</v>
      </c>
      <c r="AG174" s="9">
        <v>3</v>
      </c>
      <c r="AH174" s="9">
        <v>5</v>
      </c>
      <c r="AI174" s="9">
        <v>3</v>
      </c>
      <c r="AJ174" s="9">
        <v>5</v>
      </c>
      <c r="AK174" s="9">
        <v>1</v>
      </c>
      <c r="AL174" s="9">
        <v>0</v>
      </c>
      <c r="AM174" s="9">
        <v>0</v>
      </c>
      <c r="AN174" s="9">
        <v>1</v>
      </c>
      <c r="AO174" s="25">
        <v>4</v>
      </c>
      <c r="AP174" s="25">
        <v>9</v>
      </c>
      <c r="AQ174" s="25">
        <v>9</v>
      </c>
      <c r="AR174" s="9">
        <v>5</v>
      </c>
      <c r="AS174" s="9">
        <v>9</v>
      </c>
      <c r="AU174" s="10">
        <v>74</v>
      </c>
      <c r="AV174" s="28">
        <v>10</v>
      </c>
      <c r="AW174" s="28">
        <v>9</v>
      </c>
      <c r="AX174" s="28">
        <v>0</v>
      </c>
      <c r="AY174" s="83">
        <v>5</v>
      </c>
      <c r="AZ174" s="9">
        <v>3</v>
      </c>
      <c r="BA174" s="9">
        <v>8</v>
      </c>
      <c r="BB174" s="9">
        <v>9</v>
      </c>
      <c r="BC174" s="9">
        <v>5</v>
      </c>
      <c r="BD174" s="9">
        <v>6</v>
      </c>
      <c r="BE174" s="9">
        <v>8</v>
      </c>
      <c r="BF174" s="9">
        <v>5</v>
      </c>
      <c r="BG174" s="9">
        <v>3</v>
      </c>
      <c r="BH174" s="9">
        <v>11</v>
      </c>
      <c r="BI174" s="9">
        <v>5</v>
      </c>
      <c r="BJ174" s="9">
        <v>5</v>
      </c>
      <c r="BK174" s="9">
        <v>4</v>
      </c>
      <c r="BL174" s="25">
        <v>12</v>
      </c>
      <c r="BM174" s="25">
        <v>9</v>
      </c>
      <c r="BN174" s="25">
        <v>17</v>
      </c>
      <c r="BO174" s="9">
        <v>10</v>
      </c>
      <c r="BP174" s="9">
        <v>5</v>
      </c>
    </row>
    <row r="175" spans="1:68">
      <c r="A175" s="10">
        <v>75</v>
      </c>
      <c r="B175" s="28">
        <f t="shared" si="32"/>
        <v>19</v>
      </c>
      <c r="C175" s="28">
        <v>16</v>
      </c>
      <c r="D175" s="28">
        <f t="shared" si="27"/>
        <v>0</v>
      </c>
      <c r="E175" s="28">
        <f t="shared" si="28"/>
        <v>6</v>
      </c>
      <c r="F175" s="9">
        <v>7</v>
      </c>
      <c r="G175" s="9">
        <v>7</v>
      </c>
      <c r="H175" s="9">
        <v>11</v>
      </c>
      <c r="I175" s="9">
        <v>14</v>
      </c>
      <c r="J175" s="9">
        <v>7</v>
      </c>
      <c r="K175" s="9">
        <v>9</v>
      </c>
      <c r="L175" s="9">
        <v>13</v>
      </c>
      <c r="M175" s="9">
        <v>8</v>
      </c>
      <c r="N175" s="9">
        <v>7</v>
      </c>
      <c r="O175" s="9">
        <v>13</v>
      </c>
      <c r="P175" s="9">
        <v>5</v>
      </c>
      <c r="Q175" s="9">
        <v>5</v>
      </c>
      <c r="R175" s="28">
        <f t="shared" si="29"/>
        <v>6</v>
      </c>
      <c r="S175" s="28">
        <f t="shared" si="30"/>
        <v>17</v>
      </c>
      <c r="T175" s="28">
        <f t="shared" si="31"/>
        <v>18</v>
      </c>
      <c r="U175" s="9">
        <v>24</v>
      </c>
      <c r="V175" s="9">
        <v>15</v>
      </c>
      <c r="X175" s="10">
        <v>75</v>
      </c>
      <c r="Y175" s="28">
        <v>5</v>
      </c>
      <c r="Z175" s="28">
        <v>6</v>
      </c>
      <c r="AA175" s="28">
        <v>0</v>
      </c>
      <c r="AB175" s="83">
        <v>2</v>
      </c>
      <c r="AC175" s="9">
        <v>3</v>
      </c>
      <c r="AD175" s="9">
        <v>5</v>
      </c>
      <c r="AE175" s="9">
        <v>3</v>
      </c>
      <c r="AF175" s="9">
        <v>5</v>
      </c>
      <c r="AG175" s="9">
        <v>2</v>
      </c>
      <c r="AH175" s="9">
        <v>3</v>
      </c>
      <c r="AI175" s="9">
        <v>5</v>
      </c>
      <c r="AJ175" s="9">
        <v>3</v>
      </c>
      <c r="AK175" s="9">
        <v>4</v>
      </c>
      <c r="AL175" s="9">
        <v>1</v>
      </c>
      <c r="AM175" s="9">
        <v>0</v>
      </c>
      <c r="AN175" s="9">
        <v>0</v>
      </c>
      <c r="AO175" s="25">
        <v>2</v>
      </c>
      <c r="AP175" s="25">
        <v>4</v>
      </c>
      <c r="AQ175" s="25">
        <v>9</v>
      </c>
      <c r="AR175" s="9">
        <v>7</v>
      </c>
      <c r="AS175" s="9">
        <v>5</v>
      </c>
      <c r="AU175" s="10">
        <v>75</v>
      </c>
      <c r="AV175" s="28">
        <v>14</v>
      </c>
      <c r="AW175" s="28">
        <v>10</v>
      </c>
      <c r="AX175" s="28">
        <v>0</v>
      </c>
      <c r="AY175" s="83">
        <v>4</v>
      </c>
      <c r="AZ175" s="9">
        <v>4</v>
      </c>
      <c r="BA175" s="9">
        <v>2</v>
      </c>
      <c r="BB175" s="9">
        <v>8</v>
      </c>
      <c r="BC175" s="9">
        <v>9</v>
      </c>
      <c r="BD175" s="9">
        <v>5</v>
      </c>
      <c r="BE175" s="9">
        <v>6</v>
      </c>
      <c r="BF175" s="9">
        <v>8</v>
      </c>
      <c r="BG175" s="9">
        <v>5</v>
      </c>
      <c r="BH175" s="9">
        <v>3</v>
      </c>
      <c r="BI175" s="9">
        <v>12</v>
      </c>
      <c r="BJ175" s="9">
        <v>5</v>
      </c>
      <c r="BK175" s="9">
        <v>5</v>
      </c>
      <c r="BL175" s="25">
        <v>4</v>
      </c>
      <c r="BM175" s="25">
        <v>13</v>
      </c>
      <c r="BN175" s="25">
        <v>9</v>
      </c>
      <c r="BO175" s="9">
        <v>17</v>
      </c>
      <c r="BP175" s="9">
        <v>10</v>
      </c>
    </row>
    <row r="176" spans="1:68">
      <c r="A176" s="10">
        <v>76</v>
      </c>
      <c r="B176" s="28">
        <f t="shared" si="32"/>
        <v>17</v>
      </c>
      <c r="C176" s="28">
        <v>18</v>
      </c>
      <c r="D176" s="28">
        <f t="shared" si="27"/>
        <v>0</v>
      </c>
      <c r="E176" s="28">
        <f t="shared" si="28"/>
        <v>6</v>
      </c>
      <c r="F176" s="9">
        <v>5</v>
      </c>
      <c r="G176" s="9">
        <v>6</v>
      </c>
      <c r="H176" s="9">
        <v>7</v>
      </c>
      <c r="I176" s="9">
        <v>11</v>
      </c>
      <c r="J176" s="9">
        <v>14</v>
      </c>
      <c r="K176" s="9">
        <v>5</v>
      </c>
      <c r="L176" s="9">
        <v>9</v>
      </c>
      <c r="M176" s="9">
        <v>12</v>
      </c>
      <c r="N176" s="9">
        <v>8</v>
      </c>
      <c r="O176" s="9">
        <v>7</v>
      </c>
      <c r="P176" s="9">
        <v>13</v>
      </c>
      <c r="Q176" s="9">
        <v>5</v>
      </c>
      <c r="R176" s="28">
        <f t="shared" si="29"/>
        <v>6</v>
      </c>
      <c r="S176" s="28">
        <f t="shared" si="30"/>
        <v>8</v>
      </c>
      <c r="T176" s="28">
        <f t="shared" si="31"/>
        <v>15</v>
      </c>
      <c r="U176" s="9">
        <v>18</v>
      </c>
      <c r="V176" s="9">
        <v>22</v>
      </c>
      <c r="X176" s="10">
        <v>76</v>
      </c>
      <c r="Y176" s="28">
        <v>5</v>
      </c>
      <c r="Z176" s="28">
        <v>5</v>
      </c>
      <c r="AA176" s="28">
        <v>0</v>
      </c>
      <c r="AB176" s="28">
        <v>0</v>
      </c>
      <c r="AC176" s="9">
        <v>2</v>
      </c>
      <c r="AD176" s="9">
        <v>3</v>
      </c>
      <c r="AE176" s="9">
        <v>5</v>
      </c>
      <c r="AF176" s="9">
        <v>2</v>
      </c>
      <c r="AG176" s="9">
        <v>5</v>
      </c>
      <c r="AH176" s="9">
        <v>1</v>
      </c>
      <c r="AI176" s="9">
        <v>3</v>
      </c>
      <c r="AJ176" s="9">
        <v>5</v>
      </c>
      <c r="AK176" s="9">
        <v>3</v>
      </c>
      <c r="AL176" s="9">
        <v>4</v>
      </c>
      <c r="AM176" s="9">
        <v>1</v>
      </c>
      <c r="AN176" s="9">
        <v>0</v>
      </c>
      <c r="AO176" s="25">
        <v>1</v>
      </c>
      <c r="AP176" s="25">
        <v>5</v>
      </c>
      <c r="AQ176" s="25">
        <v>2</v>
      </c>
      <c r="AR176" s="9">
        <v>9</v>
      </c>
      <c r="AS176" s="9">
        <v>6</v>
      </c>
      <c r="AU176" s="10">
        <v>76</v>
      </c>
      <c r="AV176" s="28">
        <v>12</v>
      </c>
      <c r="AW176" s="28">
        <v>13</v>
      </c>
      <c r="AX176" s="28">
        <v>0</v>
      </c>
      <c r="AY176" s="83">
        <v>6</v>
      </c>
      <c r="AZ176" s="9">
        <v>3</v>
      </c>
      <c r="BA176" s="9">
        <v>3</v>
      </c>
      <c r="BB176" s="9">
        <v>2</v>
      </c>
      <c r="BC176" s="9">
        <v>9</v>
      </c>
      <c r="BD176" s="9">
        <v>9</v>
      </c>
      <c r="BE176" s="9">
        <v>4</v>
      </c>
      <c r="BF176" s="9">
        <v>6</v>
      </c>
      <c r="BG176" s="9">
        <v>7</v>
      </c>
      <c r="BH176" s="9">
        <v>5</v>
      </c>
      <c r="BI176" s="9">
        <v>3</v>
      </c>
      <c r="BJ176" s="9">
        <v>12</v>
      </c>
      <c r="BK176" s="9">
        <v>5</v>
      </c>
      <c r="BL176" s="25">
        <v>5</v>
      </c>
      <c r="BM176" s="25">
        <v>3</v>
      </c>
      <c r="BN176" s="25">
        <v>13</v>
      </c>
      <c r="BO176" s="9">
        <v>9</v>
      </c>
      <c r="BP176" s="9">
        <v>16</v>
      </c>
    </row>
    <row r="177" spans="1:68">
      <c r="A177" s="10">
        <v>77</v>
      </c>
      <c r="B177" s="28">
        <f t="shared" si="32"/>
        <v>22</v>
      </c>
      <c r="C177" s="28">
        <v>14</v>
      </c>
      <c r="D177" s="28">
        <f t="shared" si="27"/>
        <v>0</v>
      </c>
      <c r="E177" s="28">
        <f t="shared" si="28"/>
        <v>6</v>
      </c>
      <c r="F177" s="9">
        <v>5</v>
      </c>
      <c r="G177" s="9">
        <v>4</v>
      </c>
      <c r="H177" s="9">
        <v>4</v>
      </c>
      <c r="I177" s="9">
        <v>7</v>
      </c>
      <c r="J177" s="9">
        <v>9</v>
      </c>
      <c r="K177" s="9">
        <v>14</v>
      </c>
      <c r="L177" s="9">
        <v>4</v>
      </c>
      <c r="M177" s="9">
        <v>8</v>
      </c>
      <c r="N177" s="9">
        <v>11</v>
      </c>
      <c r="O177" s="9">
        <v>7</v>
      </c>
      <c r="P177" s="9">
        <v>5</v>
      </c>
      <c r="Q177" s="9">
        <v>13</v>
      </c>
      <c r="R177" s="28">
        <f t="shared" si="29"/>
        <v>4</v>
      </c>
      <c r="S177" s="28">
        <f t="shared" si="30"/>
        <v>8</v>
      </c>
      <c r="T177" s="28">
        <f t="shared" si="31"/>
        <v>8</v>
      </c>
      <c r="U177" s="9">
        <v>15</v>
      </c>
      <c r="V177" s="9">
        <v>17</v>
      </c>
      <c r="X177" s="10">
        <v>77</v>
      </c>
      <c r="Y177" s="28">
        <v>7</v>
      </c>
      <c r="Z177" s="28">
        <v>4</v>
      </c>
      <c r="AA177" s="28">
        <v>0</v>
      </c>
      <c r="AB177" s="83">
        <v>2</v>
      </c>
      <c r="AC177" s="9"/>
      <c r="AD177" s="9">
        <v>1</v>
      </c>
      <c r="AE177" s="9">
        <v>3</v>
      </c>
      <c r="AF177" s="9">
        <v>5</v>
      </c>
      <c r="AG177" s="9">
        <v>1</v>
      </c>
      <c r="AH177" s="9">
        <v>5</v>
      </c>
      <c r="AI177" s="9">
        <v>1</v>
      </c>
      <c r="AJ177" s="9">
        <v>3</v>
      </c>
      <c r="AK177" s="9">
        <v>5</v>
      </c>
      <c r="AL177" s="9">
        <v>3</v>
      </c>
      <c r="AM177" s="9">
        <v>3</v>
      </c>
      <c r="AN177" s="9">
        <v>1</v>
      </c>
      <c r="AO177" s="58">
        <v>0</v>
      </c>
      <c r="AP177" s="25">
        <v>1</v>
      </c>
      <c r="AQ177" s="25">
        <v>5</v>
      </c>
      <c r="AR177" s="9">
        <v>2</v>
      </c>
      <c r="AS177" s="9">
        <v>8</v>
      </c>
      <c r="AU177" s="10">
        <v>77</v>
      </c>
      <c r="AV177" s="28">
        <v>15</v>
      </c>
      <c r="AW177" s="28">
        <v>10</v>
      </c>
      <c r="AX177" s="28">
        <v>0</v>
      </c>
      <c r="AY177" s="83">
        <v>4</v>
      </c>
      <c r="AZ177" s="9">
        <v>5</v>
      </c>
      <c r="BA177" s="9">
        <v>3</v>
      </c>
      <c r="BB177" s="9">
        <v>1</v>
      </c>
      <c r="BC177" s="9">
        <v>2</v>
      </c>
      <c r="BD177" s="9">
        <v>8</v>
      </c>
      <c r="BE177" s="9">
        <v>9</v>
      </c>
      <c r="BF177" s="9">
        <v>3</v>
      </c>
      <c r="BG177" s="9">
        <v>5</v>
      </c>
      <c r="BH177" s="9">
        <v>6</v>
      </c>
      <c r="BI177" s="9">
        <v>4</v>
      </c>
      <c r="BJ177" s="9">
        <v>2</v>
      </c>
      <c r="BK177" s="9">
        <v>12</v>
      </c>
      <c r="BL177" s="25">
        <v>4</v>
      </c>
      <c r="BM177" s="25">
        <v>7</v>
      </c>
      <c r="BN177" s="25">
        <v>3</v>
      </c>
      <c r="BO177" s="9">
        <v>13</v>
      </c>
      <c r="BP177" s="9">
        <v>9</v>
      </c>
    </row>
    <row r="178" spans="1:68">
      <c r="A178" s="10">
        <v>78</v>
      </c>
      <c r="B178" s="28">
        <f t="shared" si="32"/>
        <v>24</v>
      </c>
      <c r="C178" s="28">
        <v>21</v>
      </c>
      <c r="D178" s="28">
        <f t="shared" si="27"/>
        <v>0</v>
      </c>
      <c r="E178" s="28">
        <f t="shared" si="28"/>
        <v>10</v>
      </c>
      <c r="F178" s="9">
        <v>6</v>
      </c>
      <c r="G178" s="9">
        <v>5</v>
      </c>
      <c r="H178" s="9">
        <v>3</v>
      </c>
      <c r="I178" s="9">
        <v>2</v>
      </c>
      <c r="J178" s="9">
        <v>7</v>
      </c>
      <c r="K178" s="9">
        <v>9</v>
      </c>
      <c r="L178" s="9">
        <v>13</v>
      </c>
      <c r="M178" s="9">
        <v>3</v>
      </c>
      <c r="N178" s="9">
        <v>7</v>
      </c>
      <c r="O178" s="9">
        <v>7</v>
      </c>
      <c r="P178" s="9">
        <v>6</v>
      </c>
      <c r="Q178" s="9">
        <v>1</v>
      </c>
      <c r="R178" s="28">
        <f t="shared" si="29"/>
        <v>10</v>
      </c>
      <c r="S178" s="28">
        <f t="shared" si="30"/>
        <v>5</v>
      </c>
      <c r="T178" s="28">
        <f t="shared" si="31"/>
        <v>8</v>
      </c>
      <c r="U178" s="9">
        <v>7</v>
      </c>
      <c r="V178" s="9">
        <v>14</v>
      </c>
      <c r="X178" s="10">
        <v>78</v>
      </c>
      <c r="Y178" s="28">
        <v>8</v>
      </c>
      <c r="Z178" s="28">
        <v>7</v>
      </c>
      <c r="AA178" s="28">
        <v>0</v>
      </c>
      <c r="AB178" s="83">
        <v>4</v>
      </c>
      <c r="AC178" s="9">
        <v>2</v>
      </c>
      <c r="AD178" s="9"/>
      <c r="AE178" s="9">
        <v>0</v>
      </c>
      <c r="AF178" s="9">
        <v>1</v>
      </c>
      <c r="AG178" s="9">
        <v>5</v>
      </c>
      <c r="AH178" s="9">
        <v>1</v>
      </c>
      <c r="AI178" s="9">
        <v>5</v>
      </c>
      <c r="AJ178" s="9">
        <v>0</v>
      </c>
      <c r="AK178" s="9">
        <v>1</v>
      </c>
      <c r="AL178" s="9">
        <v>1</v>
      </c>
      <c r="AM178" s="9">
        <v>2</v>
      </c>
      <c r="AN178" s="9">
        <v>0</v>
      </c>
      <c r="AO178" s="58">
        <v>0</v>
      </c>
      <c r="AP178" s="58">
        <v>0</v>
      </c>
      <c r="AQ178" s="25">
        <v>1</v>
      </c>
      <c r="AR178" s="9">
        <v>4</v>
      </c>
      <c r="AS178" s="9">
        <v>2</v>
      </c>
      <c r="AU178" s="10">
        <v>78</v>
      </c>
      <c r="AV178" s="28">
        <v>16</v>
      </c>
      <c r="AW178" s="28">
        <v>14</v>
      </c>
      <c r="AX178" s="28">
        <v>0</v>
      </c>
      <c r="AY178" s="83">
        <v>6</v>
      </c>
      <c r="AZ178" s="9">
        <v>4</v>
      </c>
      <c r="BA178" s="9">
        <v>5</v>
      </c>
      <c r="BB178" s="9">
        <v>3</v>
      </c>
      <c r="BC178" s="9">
        <v>1</v>
      </c>
      <c r="BD178" s="9">
        <v>2</v>
      </c>
      <c r="BE178" s="9">
        <v>8</v>
      </c>
      <c r="BF178" s="9">
        <v>8</v>
      </c>
      <c r="BG178" s="9">
        <v>3</v>
      </c>
      <c r="BH178" s="9">
        <v>6</v>
      </c>
      <c r="BI178" s="9">
        <v>6</v>
      </c>
      <c r="BJ178" s="9">
        <v>4</v>
      </c>
      <c r="BK178" s="9">
        <v>1</v>
      </c>
      <c r="BL178" s="25">
        <v>10</v>
      </c>
      <c r="BM178" s="25">
        <v>5</v>
      </c>
      <c r="BN178" s="25">
        <v>7</v>
      </c>
      <c r="BO178" s="9">
        <v>3</v>
      </c>
      <c r="BP178" s="9">
        <v>12</v>
      </c>
    </row>
    <row r="179" spans="1:68">
      <c r="A179" s="10">
        <v>79</v>
      </c>
      <c r="B179" s="28">
        <f t="shared" si="32"/>
        <v>21</v>
      </c>
      <c r="C179" s="28">
        <v>23</v>
      </c>
      <c r="D179" s="28">
        <f t="shared" si="27"/>
        <v>0</v>
      </c>
      <c r="E179" s="28">
        <f t="shared" si="28"/>
        <v>5</v>
      </c>
      <c r="F179" s="9">
        <v>9</v>
      </c>
      <c r="G179" s="9">
        <v>6</v>
      </c>
      <c r="H179" s="9">
        <v>4</v>
      </c>
      <c r="I179" s="9">
        <v>3</v>
      </c>
      <c r="J179" s="9">
        <v>1</v>
      </c>
      <c r="K179" s="9">
        <v>7</v>
      </c>
      <c r="L179" s="9">
        <v>8</v>
      </c>
      <c r="M179" s="9">
        <v>13</v>
      </c>
      <c r="N179" s="9">
        <v>3</v>
      </c>
      <c r="O179" s="9">
        <v>4</v>
      </c>
      <c r="P179" s="9">
        <v>6</v>
      </c>
      <c r="Q179" s="9">
        <v>1</v>
      </c>
      <c r="R179" s="28">
        <f t="shared" si="29"/>
        <v>0</v>
      </c>
      <c r="S179" s="28">
        <f t="shared" si="30"/>
        <v>15</v>
      </c>
      <c r="T179" s="28">
        <f t="shared" si="31"/>
        <v>5</v>
      </c>
      <c r="U179" s="9">
        <v>8</v>
      </c>
      <c r="V179" s="9">
        <v>7</v>
      </c>
      <c r="X179" s="10">
        <v>79</v>
      </c>
      <c r="Y179" s="28">
        <v>4</v>
      </c>
      <c r="Z179" s="28">
        <v>8</v>
      </c>
      <c r="AA179" s="28">
        <v>0</v>
      </c>
      <c r="AB179" s="83">
        <v>1</v>
      </c>
      <c r="AC179" s="9">
        <v>3</v>
      </c>
      <c r="AD179" s="9">
        <v>2</v>
      </c>
      <c r="AE179" s="9">
        <v>0</v>
      </c>
      <c r="AF179" s="9">
        <v>0</v>
      </c>
      <c r="AG179" s="9">
        <v>0</v>
      </c>
      <c r="AH179" s="9">
        <v>5</v>
      </c>
      <c r="AI179" s="9">
        <v>1</v>
      </c>
      <c r="AJ179" s="9">
        <v>5</v>
      </c>
      <c r="AK179" s="9">
        <v>0</v>
      </c>
      <c r="AL179" s="9">
        <v>0</v>
      </c>
      <c r="AM179" s="9">
        <v>0</v>
      </c>
      <c r="AN179" s="9">
        <v>0</v>
      </c>
      <c r="AO179" s="58">
        <v>0</v>
      </c>
      <c r="AP179" s="25">
        <v>2</v>
      </c>
      <c r="AQ179" s="58">
        <v>0</v>
      </c>
      <c r="AR179" s="9">
        <v>1</v>
      </c>
      <c r="AS179" s="9">
        <v>4</v>
      </c>
      <c r="AU179" s="10">
        <v>79</v>
      </c>
      <c r="AV179" s="28">
        <v>17</v>
      </c>
      <c r="AW179" s="28">
        <v>15</v>
      </c>
      <c r="AX179" s="28">
        <v>0</v>
      </c>
      <c r="AY179" s="83">
        <v>4</v>
      </c>
      <c r="AZ179" s="9">
        <v>6</v>
      </c>
      <c r="BA179" s="9">
        <v>4</v>
      </c>
      <c r="BB179" s="9">
        <v>4</v>
      </c>
      <c r="BC179" s="9">
        <v>3</v>
      </c>
      <c r="BD179" s="9">
        <v>1</v>
      </c>
      <c r="BE179" s="9">
        <v>2</v>
      </c>
      <c r="BF179" s="9">
        <v>7</v>
      </c>
      <c r="BG179" s="9">
        <v>8</v>
      </c>
      <c r="BH179" s="9">
        <v>3</v>
      </c>
      <c r="BI179" s="9">
        <v>4</v>
      </c>
      <c r="BJ179" s="9">
        <v>6</v>
      </c>
      <c r="BK179" s="9">
        <v>1</v>
      </c>
      <c r="BL179" s="58">
        <v>0</v>
      </c>
      <c r="BM179" s="25">
        <v>13</v>
      </c>
      <c r="BN179" s="25">
        <v>5</v>
      </c>
      <c r="BO179" s="9">
        <v>7</v>
      </c>
      <c r="BP179" s="9">
        <v>3</v>
      </c>
    </row>
    <row r="180" spans="1:68">
      <c r="A180" s="10">
        <v>80</v>
      </c>
      <c r="B180" s="28">
        <f t="shared" si="32"/>
        <v>11</v>
      </c>
      <c r="C180" s="28">
        <v>17</v>
      </c>
      <c r="D180" s="28">
        <f t="shared" si="27"/>
        <v>0</v>
      </c>
      <c r="E180" s="28">
        <f t="shared" si="28"/>
        <v>7</v>
      </c>
      <c r="F180" s="9">
        <v>5</v>
      </c>
      <c r="G180" s="9">
        <v>9</v>
      </c>
      <c r="H180" s="9">
        <v>5</v>
      </c>
      <c r="I180" s="9">
        <v>4</v>
      </c>
      <c r="J180" s="9">
        <v>3</v>
      </c>
      <c r="K180" s="9"/>
      <c r="L180" s="9">
        <v>6</v>
      </c>
      <c r="M180" s="9">
        <v>5</v>
      </c>
      <c r="N180" s="9">
        <v>14</v>
      </c>
      <c r="O180" s="9">
        <v>3</v>
      </c>
      <c r="P180" s="9">
        <v>3</v>
      </c>
      <c r="Q180" s="9">
        <v>1</v>
      </c>
      <c r="R180" s="28">
        <f t="shared" si="29"/>
        <v>2</v>
      </c>
      <c r="S180" s="28">
        <f t="shared" si="30"/>
        <v>7</v>
      </c>
      <c r="T180" s="28">
        <f t="shared" si="31"/>
        <v>14</v>
      </c>
      <c r="U180" s="9">
        <v>5</v>
      </c>
      <c r="V180" s="9">
        <v>7</v>
      </c>
      <c r="X180" s="10">
        <v>80</v>
      </c>
      <c r="Y180" s="28">
        <v>1</v>
      </c>
      <c r="Z180" s="28">
        <v>1</v>
      </c>
      <c r="AA180" s="28">
        <v>0</v>
      </c>
      <c r="AB180" s="83">
        <v>3</v>
      </c>
      <c r="AC180" s="9">
        <v>1</v>
      </c>
      <c r="AD180" s="9">
        <v>3</v>
      </c>
      <c r="AE180" s="9">
        <v>2</v>
      </c>
      <c r="AF180" s="9">
        <v>0</v>
      </c>
      <c r="AG180" s="9">
        <v>0</v>
      </c>
      <c r="AH180" s="9">
        <v>0</v>
      </c>
      <c r="AI180" s="9">
        <v>4</v>
      </c>
      <c r="AJ180" s="9">
        <v>0</v>
      </c>
      <c r="AK180" s="9">
        <v>6</v>
      </c>
      <c r="AL180" s="9">
        <v>0</v>
      </c>
      <c r="AM180" s="9">
        <v>0</v>
      </c>
      <c r="AN180" s="9">
        <v>0</v>
      </c>
      <c r="AO180" s="25">
        <v>1</v>
      </c>
      <c r="AP180" s="25">
        <v>3</v>
      </c>
      <c r="AQ180" s="25">
        <v>1</v>
      </c>
      <c r="AR180" s="9">
        <v>0</v>
      </c>
      <c r="AS180" s="9">
        <v>1</v>
      </c>
      <c r="AU180" s="10">
        <v>80</v>
      </c>
      <c r="AV180" s="28">
        <v>10</v>
      </c>
      <c r="AW180" s="28">
        <v>16</v>
      </c>
      <c r="AX180" s="28">
        <v>0</v>
      </c>
      <c r="AY180" s="83">
        <v>4</v>
      </c>
      <c r="AZ180" s="9">
        <v>4</v>
      </c>
      <c r="BA180" s="9">
        <v>6</v>
      </c>
      <c r="BB180" s="9">
        <v>3</v>
      </c>
      <c r="BC180" s="9">
        <v>4</v>
      </c>
      <c r="BD180" s="9">
        <v>3</v>
      </c>
      <c r="BE180" s="9"/>
      <c r="BF180" s="9">
        <v>2</v>
      </c>
      <c r="BG180" s="9">
        <v>5</v>
      </c>
      <c r="BH180" s="9">
        <v>8</v>
      </c>
      <c r="BI180" s="9">
        <v>3</v>
      </c>
      <c r="BJ180" s="9">
        <v>3</v>
      </c>
      <c r="BK180" s="9">
        <v>1</v>
      </c>
      <c r="BL180" s="25">
        <v>1</v>
      </c>
      <c r="BM180" s="25">
        <v>4</v>
      </c>
      <c r="BN180" s="25">
        <v>13</v>
      </c>
      <c r="BO180" s="9">
        <v>5</v>
      </c>
      <c r="BP180" s="9">
        <v>6</v>
      </c>
    </row>
    <row r="181" spans="1:68">
      <c r="A181" s="10">
        <v>81</v>
      </c>
      <c r="B181" s="28">
        <f t="shared" si="32"/>
        <v>11</v>
      </c>
      <c r="C181" s="28">
        <v>10</v>
      </c>
      <c r="D181" s="28">
        <f t="shared" si="27"/>
        <v>0</v>
      </c>
      <c r="E181" s="28">
        <f t="shared" si="28"/>
        <v>7</v>
      </c>
      <c r="F181" s="9">
        <v>6</v>
      </c>
      <c r="G181" s="9">
        <v>5</v>
      </c>
      <c r="H181" s="9">
        <v>8</v>
      </c>
      <c r="I181" s="9">
        <v>5</v>
      </c>
      <c r="J181" s="9">
        <v>4</v>
      </c>
      <c r="K181" s="9">
        <v>2</v>
      </c>
      <c r="L181" s="9"/>
      <c r="M181" s="9">
        <v>2</v>
      </c>
      <c r="N181" s="9">
        <v>5</v>
      </c>
      <c r="O181" s="9">
        <v>8</v>
      </c>
      <c r="P181" s="9">
        <v>3</v>
      </c>
      <c r="Q181" s="9">
        <v>1</v>
      </c>
      <c r="R181" s="28">
        <f t="shared" si="29"/>
        <v>4</v>
      </c>
      <c r="S181" s="28">
        <f t="shared" si="30"/>
        <v>4</v>
      </c>
      <c r="T181" s="28">
        <f t="shared" si="31"/>
        <v>7</v>
      </c>
      <c r="U181" s="9">
        <v>14</v>
      </c>
      <c r="V181" s="9">
        <v>6</v>
      </c>
      <c r="X181" s="10">
        <v>81</v>
      </c>
      <c r="Y181" s="28">
        <v>0</v>
      </c>
      <c r="Z181" s="28">
        <v>1</v>
      </c>
      <c r="AA181" s="28">
        <v>0</v>
      </c>
      <c r="AB181" s="83">
        <v>2</v>
      </c>
      <c r="AC181" s="9">
        <v>2</v>
      </c>
      <c r="AD181" s="9">
        <v>1</v>
      </c>
      <c r="AE181" s="9">
        <v>3</v>
      </c>
      <c r="AF181" s="9">
        <v>2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1</v>
      </c>
      <c r="AM181" s="9">
        <v>0</v>
      </c>
      <c r="AN181" s="9">
        <v>0</v>
      </c>
      <c r="AO181" s="58">
        <v>0</v>
      </c>
      <c r="AP181" s="25">
        <v>1</v>
      </c>
      <c r="AQ181" s="25">
        <v>3</v>
      </c>
      <c r="AR181" s="9">
        <v>1</v>
      </c>
      <c r="AS181" s="9"/>
      <c r="AU181" s="10">
        <v>81</v>
      </c>
      <c r="AV181" s="28">
        <v>11</v>
      </c>
      <c r="AW181" s="28">
        <v>9</v>
      </c>
      <c r="AX181" s="28">
        <v>0</v>
      </c>
      <c r="AY181" s="83">
        <v>5</v>
      </c>
      <c r="AZ181" s="9">
        <v>4</v>
      </c>
      <c r="BA181" s="9">
        <v>4</v>
      </c>
      <c r="BB181" s="9">
        <v>5</v>
      </c>
      <c r="BC181" s="9">
        <v>3</v>
      </c>
      <c r="BD181" s="9">
        <v>4</v>
      </c>
      <c r="BE181" s="9">
        <v>2</v>
      </c>
      <c r="BF181" s="9"/>
      <c r="BG181" s="9">
        <v>2</v>
      </c>
      <c r="BH181" s="9">
        <v>5</v>
      </c>
      <c r="BI181" s="9">
        <v>7</v>
      </c>
      <c r="BJ181" s="9">
        <v>3</v>
      </c>
      <c r="BK181" s="9">
        <v>1</v>
      </c>
      <c r="BL181" s="25">
        <v>4</v>
      </c>
      <c r="BM181" s="25">
        <v>3</v>
      </c>
      <c r="BN181" s="25">
        <v>4</v>
      </c>
      <c r="BO181" s="9">
        <v>13</v>
      </c>
      <c r="BP181" s="9">
        <v>6</v>
      </c>
    </row>
    <row r="182" spans="1:68">
      <c r="A182" s="10">
        <v>82</v>
      </c>
      <c r="B182" s="28">
        <f t="shared" si="32"/>
        <v>3</v>
      </c>
      <c r="C182" s="28">
        <v>11</v>
      </c>
      <c r="D182" s="28">
        <f t="shared" si="27"/>
        <v>0</v>
      </c>
      <c r="E182" s="28">
        <f t="shared" si="28"/>
        <v>5</v>
      </c>
      <c r="F182" s="9">
        <v>7</v>
      </c>
      <c r="G182" s="9">
        <v>6</v>
      </c>
      <c r="H182" s="9">
        <v>5</v>
      </c>
      <c r="I182" s="9">
        <v>8</v>
      </c>
      <c r="J182" s="9">
        <v>4</v>
      </c>
      <c r="K182" s="9">
        <v>4</v>
      </c>
      <c r="L182" s="9">
        <v>2</v>
      </c>
      <c r="M182" s="9"/>
      <c r="N182" s="9"/>
      <c r="O182" s="9">
        <v>1</v>
      </c>
      <c r="P182" s="9">
        <v>3</v>
      </c>
      <c r="Q182" s="9"/>
      <c r="R182" s="28">
        <f t="shared" si="29"/>
        <v>0</v>
      </c>
      <c r="S182" s="28">
        <f t="shared" si="30"/>
        <v>8</v>
      </c>
      <c r="T182" s="28">
        <f t="shared" si="31"/>
        <v>4</v>
      </c>
      <c r="U182" s="9">
        <v>7</v>
      </c>
      <c r="V182" s="9">
        <v>12</v>
      </c>
      <c r="X182" s="10">
        <v>82</v>
      </c>
      <c r="Y182" s="28">
        <v>1</v>
      </c>
      <c r="Z182" s="28">
        <v>0</v>
      </c>
      <c r="AA182" s="28">
        <v>0</v>
      </c>
      <c r="AB182" s="83">
        <v>1</v>
      </c>
      <c r="AC182" s="9">
        <v>2</v>
      </c>
      <c r="AD182" s="9">
        <v>2</v>
      </c>
      <c r="AE182" s="9">
        <v>1</v>
      </c>
      <c r="AF182" s="9">
        <v>3</v>
      </c>
      <c r="AG182" s="9">
        <v>2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1</v>
      </c>
      <c r="AN182" s="9">
        <v>0</v>
      </c>
      <c r="AO182" s="58">
        <v>0</v>
      </c>
      <c r="AP182" s="25">
        <v>2</v>
      </c>
      <c r="AQ182" s="25">
        <v>1</v>
      </c>
      <c r="AR182" s="9">
        <v>3</v>
      </c>
      <c r="AS182" s="9"/>
      <c r="AU182" s="10">
        <v>82</v>
      </c>
      <c r="AV182" s="28">
        <v>2</v>
      </c>
      <c r="AW182" s="28">
        <v>11</v>
      </c>
      <c r="AX182" s="28">
        <v>0</v>
      </c>
      <c r="AY182" s="83">
        <v>4</v>
      </c>
      <c r="AZ182" s="9">
        <v>5</v>
      </c>
      <c r="BA182" s="9">
        <v>4</v>
      </c>
      <c r="BB182" s="9">
        <v>4</v>
      </c>
      <c r="BC182" s="9">
        <v>5</v>
      </c>
      <c r="BD182" s="9">
        <v>2</v>
      </c>
      <c r="BE182" s="9">
        <v>4</v>
      </c>
      <c r="BF182" s="9">
        <v>2</v>
      </c>
      <c r="BG182" s="9"/>
      <c r="BH182" s="9"/>
      <c r="BI182" s="9">
        <v>1</v>
      </c>
      <c r="BJ182" s="9">
        <v>2</v>
      </c>
      <c r="BK182" s="9"/>
      <c r="BL182" s="58">
        <v>0</v>
      </c>
      <c r="BM182" s="25">
        <v>6</v>
      </c>
      <c r="BN182" s="25">
        <v>3</v>
      </c>
      <c r="BO182" s="9">
        <v>4</v>
      </c>
      <c r="BP182" s="9">
        <v>12</v>
      </c>
    </row>
    <row r="183" spans="1:68">
      <c r="A183" s="10">
        <v>83</v>
      </c>
      <c r="B183" s="28">
        <f t="shared" si="32"/>
        <v>7</v>
      </c>
      <c r="C183" s="28">
        <v>1</v>
      </c>
      <c r="D183" s="28">
        <f t="shared" si="27"/>
        <v>0</v>
      </c>
      <c r="E183" s="28">
        <f t="shared" si="28"/>
        <v>2</v>
      </c>
      <c r="F183" s="9">
        <v>5</v>
      </c>
      <c r="G183" s="9">
        <v>5</v>
      </c>
      <c r="H183" s="9">
        <v>5</v>
      </c>
      <c r="I183" s="9">
        <v>5</v>
      </c>
      <c r="J183" s="9">
        <v>7</v>
      </c>
      <c r="K183" s="9">
        <v>4</v>
      </c>
      <c r="L183" s="9">
        <v>3</v>
      </c>
      <c r="M183" s="9">
        <v>2</v>
      </c>
      <c r="N183" s="9"/>
      <c r="O183" s="9"/>
      <c r="P183" s="9">
        <v>1</v>
      </c>
      <c r="Q183" s="9">
        <v>1</v>
      </c>
      <c r="R183" s="28">
        <f t="shared" si="29"/>
        <v>0</v>
      </c>
      <c r="S183" s="28">
        <f t="shared" si="30"/>
        <v>6</v>
      </c>
      <c r="T183" s="28">
        <f t="shared" si="31"/>
        <v>8</v>
      </c>
      <c r="U183" s="9">
        <v>4</v>
      </c>
      <c r="V183" s="9">
        <v>6</v>
      </c>
      <c r="X183" s="10">
        <v>83</v>
      </c>
      <c r="Y183" s="28">
        <v>0</v>
      </c>
      <c r="Z183" s="28">
        <v>0</v>
      </c>
      <c r="AA183" s="28">
        <v>0</v>
      </c>
      <c r="AB183" s="83">
        <v>1</v>
      </c>
      <c r="AC183" s="9">
        <v>1</v>
      </c>
      <c r="AD183" s="9">
        <v>1</v>
      </c>
      <c r="AE183" s="9">
        <v>1</v>
      </c>
      <c r="AF183" s="9">
        <v>1</v>
      </c>
      <c r="AG183" s="9">
        <v>3</v>
      </c>
      <c r="AH183" s="9">
        <v>2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1</v>
      </c>
      <c r="AO183" s="58">
        <v>0</v>
      </c>
      <c r="AP183" s="25">
        <v>2</v>
      </c>
      <c r="AQ183" s="25">
        <v>2</v>
      </c>
      <c r="AR183" s="9">
        <v>1</v>
      </c>
      <c r="AS183" s="9">
        <v>3</v>
      </c>
      <c r="AU183" s="10">
        <v>83</v>
      </c>
      <c r="AV183" s="28">
        <v>7</v>
      </c>
      <c r="AW183" s="28">
        <v>1</v>
      </c>
      <c r="AX183" s="28">
        <v>0</v>
      </c>
      <c r="AY183" s="83">
        <v>1</v>
      </c>
      <c r="AZ183" s="9">
        <v>4</v>
      </c>
      <c r="BA183" s="9">
        <v>4</v>
      </c>
      <c r="BB183" s="9">
        <v>4</v>
      </c>
      <c r="BC183" s="9">
        <v>4</v>
      </c>
      <c r="BD183" s="9">
        <v>4</v>
      </c>
      <c r="BE183" s="9">
        <v>2</v>
      </c>
      <c r="BF183" s="9">
        <v>3</v>
      </c>
      <c r="BG183" s="9">
        <v>2</v>
      </c>
      <c r="BH183" s="9"/>
      <c r="BI183" s="9"/>
      <c r="BJ183" s="9">
        <v>1</v>
      </c>
      <c r="BK183" s="9"/>
      <c r="BL183" s="58">
        <v>0</v>
      </c>
      <c r="BM183" s="25">
        <v>4</v>
      </c>
      <c r="BN183" s="25">
        <v>6</v>
      </c>
      <c r="BO183" s="9">
        <v>3</v>
      </c>
      <c r="BP183" s="9">
        <v>3</v>
      </c>
    </row>
    <row r="184" spans="1:68">
      <c r="A184" s="10">
        <v>84</v>
      </c>
      <c r="B184" s="28">
        <f t="shared" si="32"/>
        <v>11</v>
      </c>
      <c r="C184" s="28">
        <v>6</v>
      </c>
      <c r="D184" s="28">
        <f t="shared" si="27"/>
        <v>0</v>
      </c>
      <c r="E184" s="28">
        <f t="shared" si="28"/>
        <v>2</v>
      </c>
      <c r="F184" s="9">
        <v>1</v>
      </c>
      <c r="G184" s="9">
        <v>1</v>
      </c>
      <c r="H184" s="9">
        <v>4</v>
      </c>
      <c r="I184" s="9">
        <v>4</v>
      </c>
      <c r="J184" s="9">
        <v>4</v>
      </c>
      <c r="K184" s="9">
        <v>5</v>
      </c>
      <c r="L184" s="9">
        <v>3</v>
      </c>
      <c r="M184" s="9">
        <v>2</v>
      </c>
      <c r="N184" s="9">
        <v>2</v>
      </c>
      <c r="O184" s="9"/>
      <c r="P184" s="9"/>
      <c r="Q184" s="9">
        <v>1</v>
      </c>
      <c r="R184" s="28">
        <f t="shared" si="29"/>
        <v>0</v>
      </c>
      <c r="S184" s="28">
        <f t="shared" si="30"/>
        <v>5</v>
      </c>
      <c r="T184" s="28">
        <f t="shared" si="31"/>
        <v>6</v>
      </c>
      <c r="U184" s="9">
        <v>7</v>
      </c>
      <c r="V184" s="9">
        <v>4</v>
      </c>
      <c r="X184" s="10">
        <v>84</v>
      </c>
      <c r="Y184" s="28">
        <v>1</v>
      </c>
      <c r="Z184" s="28">
        <v>0</v>
      </c>
      <c r="AA184" s="28">
        <v>0</v>
      </c>
      <c r="AB184" s="28">
        <v>0</v>
      </c>
      <c r="AC184" s="9"/>
      <c r="AD184" s="9"/>
      <c r="AE184" s="9">
        <v>0</v>
      </c>
      <c r="AF184" s="9">
        <v>0</v>
      </c>
      <c r="AG184" s="9">
        <v>0</v>
      </c>
      <c r="AH184" s="9">
        <v>2</v>
      </c>
      <c r="AI184" s="9">
        <v>1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58">
        <v>0</v>
      </c>
      <c r="AP184" s="25">
        <v>4</v>
      </c>
      <c r="AQ184" s="25">
        <v>2</v>
      </c>
      <c r="AR184" s="9">
        <v>1</v>
      </c>
      <c r="AS184" s="9">
        <v>1</v>
      </c>
      <c r="AU184" s="10">
        <v>84</v>
      </c>
      <c r="AV184" s="28">
        <v>10</v>
      </c>
      <c r="AW184" s="28">
        <v>6</v>
      </c>
      <c r="AX184" s="28">
        <v>0</v>
      </c>
      <c r="AY184" s="83">
        <v>2</v>
      </c>
      <c r="AZ184" s="9">
        <v>1</v>
      </c>
      <c r="BA184" s="9">
        <v>1</v>
      </c>
      <c r="BB184" s="9">
        <v>4</v>
      </c>
      <c r="BC184" s="9">
        <v>4</v>
      </c>
      <c r="BD184" s="9">
        <v>4</v>
      </c>
      <c r="BE184" s="9">
        <v>3</v>
      </c>
      <c r="BF184" s="9">
        <v>2</v>
      </c>
      <c r="BG184" s="9">
        <v>2</v>
      </c>
      <c r="BH184" s="9">
        <v>2</v>
      </c>
      <c r="BI184" s="9"/>
      <c r="BJ184" s="9"/>
      <c r="BK184" s="9">
        <v>1</v>
      </c>
      <c r="BL184" s="58">
        <v>0</v>
      </c>
      <c r="BM184" s="25">
        <v>1</v>
      </c>
      <c r="BN184" s="25">
        <v>4</v>
      </c>
      <c r="BO184" s="9">
        <v>6</v>
      </c>
      <c r="BP184" s="9">
        <v>3</v>
      </c>
    </row>
    <row r="185" spans="1:68">
      <c r="A185" s="11" t="s">
        <v>3</v>
      </c>
      <c r="B185" s="86">
        <f t="shared" si="32"/>
        <v>13</v>
      </c>
      <c r="C185" s="86">
        <v>18</v>
      </c>
      <c r="D185" s="86">
        <f t="shared" si="27"/>
        <v>0</v>
      </c>
      <c r="E185" s="86">
        <f t="shared" si="28"/>
        <v>10</v>
      </c>
      <c r="F185" s="86">
        <f>AC185+AZ185</f>
        <v>10</v>
      </c>
      <c r="G185" s="86">
        <f>AD185+BA185</f>
        <v>7</v>
      </c>
      <c r="H185" s="86">
        <v>6</v>
      </c>
      <c r="I185" s="86">
        <f>AF185+BC185</f>
        <v>4</v>
      </c>
      <c r="J185" s="86">
        <v>4</v>
      </c>
      <c r="K185" s="86">
        <v>6</v>
      </c>
      <c r="L185" s="86">
        <v>2</v>
      </c>
      <c r="M185" s="86">
        <v>1</v>
      </c>
      <c r="N185" s="86">
        <v>2</v>
      </c>
      <c r="O185" s="86">
        <v>1</v>
      </c>
      <c r="P185" s="86">
        <f t="shared" ref="P185" si="33">AM185+BJ185</f>
        <v>1</v>
      </c>
      <c r="Q185" s="86">
        <v>0</v>
      </c>
      <c r="R185" s="86">
        <f t="shared" si="29"/>
        <v>1</v>
      </c>
      <c r="S185" s="86">
        <f t="shared" si="30"/>
        <v>21</v>
      </c>
      <c r="T185" s="86">
        <f t="shared" si="31"/>
        <v>24</v>
      </c>
      <c r="U185" s="86">
        <v>22</v>
      </c>
      <c r="V185" s="26">
        <v>25</v>
      </c>
      <c r="X185" s="11" t="s">
        <v>3</v>
      </c>
      <c r="Y185" s="86">
        <v>3</v>
      </c>
      <c r="Z185" s="86">
        <v>3</v>
      </c>
      <c r="AA185" s="86">
        <v>0</v>
      </c>
      <c r="AB185" s="86">
        <v>1</v>
      </c>
      <c r="AC185" s="59">
        <v>0</v>
      </c>
      <c r="AD185" s="59">
        <v>0</v>
      </c>
      <c r="AE185" s="59">
        <v>0</v>
      </c>
      <c r="AF185" s="59">
        <v>0</v>
      </c>
      <c r="AG185" s="59">
        <v>0</v>
      </c>
      <c r="AH185" s="59">
        <v>0</v>
      </c>
      <c r="AI185" s="86">
        <v>0</v>
      </c>
      <c r="AJ185" s="26">
        <v>0</v>
      </c>
      <c r="AK185" s="26">
        <v>0</v>
      </c>
      <c r="AL185" s="59">
        <v>0</v>
      </c>
      <c r="AM185" s="26">
        <v>0</v>
      </c>
      <c r="AN185" s="26">
        <v>0</v>
      </c>
      <c r="AO185" s="59">
        <v>0</v>
      </c>
      <c r="AP185" s="26">
        <v>5</v>
      </c>
      <c r="AQ185" s="26">
        <v>7</v>
      </c>
      <c r="AR185" s="26">
        <v>6</v>
      </c>
      <c r="AS185" s="26">
        <v>6</v>
      </c>
      <c r="AT185" s="13"/>
      <c r="AU185" s="14" t="s">
        <v>3</v>
      </c>
      <c r="AV185" s="86">
        <v>10</v>
      </c>
      <c r="AW185" s="86">
        <v>15</v>
      </c>
      <c r="AX185" s="86">
        <v>0</v>
      </c>
      <c r="AY185" s="86">
        <v>9</v>
      </c>
      <c r="AZ185" s="59">
        <v>10</v>
      </c>
      <c r="BA185" s="59">
        <v>7</v>
      </c>
      <c r="BB185" s="59">
        <v>6</v>
      </c>
      <c r="BC185" s="59">
        <v>4</v>
      </c>
      <c r="BD185" s="59">
        <v>4</v>
      </c>
      <c r="BE185" s="59">
        <v>6</v>
      </c>
      <c r="BF185" s="86">
        <v>2</v>
      </c>
      <c r="BG185" s="26">
        <v>1</v>
      </c>
      <c r="BH185" s="26">
        <v>2</v>
      </c>
      <c r="BI185" s="26">
        <v>1</v>
      </c>
      <c r="BJ185" s="59">
        <v>1</v>
      </c>
      <c r="BK185" s="59">
        <v>0</v>
      </c>
      <c r="BL185" s="26">
        <v>1</v>
      </c>
      <c r="BM185" s="86">
        <v>16</v>
      </c>
      <c r="BN185" s="86">
        <v>17</v>
      </c>
      <c r="BO185" s="86">
        <v>16</v>
      </c>
      <c r="BP185" s="26">
        <v>19</v>
      </c>
    </row>
    <row r="186" spans="1:68">
      <c r="A186" s="10"/>
      <c r="B186" s="10"/>
      <c r="C186" s="10"/>
      <c r="D186" s="10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22"/>
      <c r="X186" s="10"/>
      <c r="Y186" s="10"/>
      <c r="Z186" s="10"/>
      <c r="AA186" s="10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22"/>
      <c r="AT186" s="13"/>
      <c r="AU186" s="7"/>
      <c r="AV186" s="7"/>
      <c r="AW186" s="7"/>
      <c r="AX186" s="7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P186" s="22"/>
    </row>
    <row r="187" spans="1:68" ht="14.4" customHeight="1">
      <c r="A187" s="106" t="s">
        <v>22</v>
      </c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  <c r="BL187" s="106"/>
      <c r="BM187" s="106"/>
      <c r="BN187" s="106"/>
      <c r="BO187" s="92"/>
      <c r="BP187" s="92"/>
    </row>
    <row r="188" spans="1:68">
      <c r="A188" s="101" t="s">
        <v>2</v>
      </c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X188" s="101" t="s">
        <v>0</v>
      </c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U188" s="101" t="s">
        <v>1</v>
      </c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1"/>
      <c r="BN188" s="101"/>
      <c r="BO188" s="101"/>
      <c r="BP188" s="101"/>
    </row>
    <row r="189" spans="1:68">
      <c r="A189" s="3"/>
      <c r="B189" s="3">
        <v>2006</v>
      </c>
      <c r="C189" s="3">
        <v>2007</v>
      </c>
      <c r="D189" s="3">
        <v>2008</v>
      </c>
      <c r="E189" s="4">
        <v>2009</v>
      </c>
      <c r="F189" s="4">
        <v>2010</v>
      </c>
      <c r="G189" s="4">
        <v>2011</v>
      </c>
      <c r="H189" s="4">
        <v>2012</v>
      </c>
      <c r="I189" s="4">
        <v>2013</v>
      </c>
      <c r="J189" s="4">
        <v>2014</v>
      </c>
      <c r="K189" s="4">
        <v>2015</v>
      </c>
      <c r="L189" s="4">
        <v>2016</v>
      </c>
      <c r="M189" s="4">
        <v>2017</v>
      </c>
      <c r="N189" s="4">
        <v>2018</v>
      </c>
      <c r="O189" s="4">
        <v>2019</v>
      </c>
      <c r="P189" s="5">
        <v>2020</v>
      </c>
      <c r="Q189" s="5">
        <v>2021</v>
      </c>
      <c r="R189" s="5">
        <v>2022</v>
      </c>
      <c r="S189" s="4">
        <v>2023</v>
      </c>
      <c r="T189" s="18">
        <v>2024</v>
      </c>
      <c r="U189" s="18">
        <v>2025</v>
      </c>
      <c r="V189" s="18">
        <v>2026</v>
      </c>
      <c r="X189" s="3"/>
      <c r="Y189" s="3">
        <v>2006</v>
      </c>
      <c r="Z189" s="3">
        <v>2007</v>
      </c>
      <c r="AA189" s="3">
        <v>2008</v>
      </c>
      <c r="AB189" s="4">
        <v>2009</v>
      </c>
      <c r="AC189" s="4">
        <v>2010</v>
      </c>
      <c r="AD189" s="4">
        <v>2011</v>
      </c>
      <c r="AE189" s="4">
        <v>2012</v>
      </c>
      <c r="AF189" s="4">
        <v>2013</v>
      </c>
      <c r="AG189" s="4">
        <v>2014</v>
      </c>
      <c r="AH189" s="4">
        <v>2015</v>
      </c>
      <c r="AI189" s="4">
        <v>2016</v>
      </c>
      <c r="AJ189" s="4">
        <v>2017</v>
      </c>
      <c r="AK189" s="4">
        <v>2018</v>
      </c>
      <c r="AL189" s="4">
        <v>2019</v>
      </c>
      <c r="AM189" s="5">
        <v>2020</v>
      </c>
      <c r="AN189" s="5">
        <v>2021</v>
      </c>
      <c r="AO189" s="5">
        <v>2022</v>
      </c>
      <c r="AP189" s="4">
        <v>2023</v>
      </c>
      <c r="AQ189" s="18">
        <v>2024</v>
      </c>
      <c r="AR189" s="18">
        <v>2025</v>
      </c>
      <c r="AS189" s="18">
        <v>2026</v>
      </c>
      <c r="AU189" s="3"/>
      <c r="AV189" s="3">
        <v>2006</v>
      </c>
      <c r="AW189" s="3">
        <v>2007</v>
      </c>
      <c r="AX189" s="3">
        <v>2008</v>
      </c>
      <c r="AY189" s="4">
        <v>2009</v>
      </c>
      <c r="AZ189" s="4">
        <v>2010</v>
      </c>
      <c r="BA189" s="4">
        <v>2011</v>
      </c>
      <c r="BB189" s="4">
        <v>2012</v>
      </c>
      <c r="BC189" s="4">
        <v>2013</v>
      </c>
      <c r="BD189" s="4">
        <v>2014</v>
      </c>
      <c r="BE189" s="4">
        <v>2015</v>
      </c>
      <c r="BF189" s="4">
        <v>2016</v>
      </c>
      <c r="BG189" s="4">
        <v>2017</v>
      </c>
      <c r="BH189" s="4">
        <v>2018</v>
      </c>
      <c r="BI189" s="4">
        <v>2019</v>
      </c>
      <c r="BJ189" s="4">
        <v>2020</v>
      </c>
      <c r="BK189" s="5">
        <v>2021</v>
      </c>
      <c r="BL189" s="5">
        <v>2022</v>
      </c>
      <c r="BM189" s="4">
        <v>2023</v>
      </c>
      <c r="BN189" s="18">
        <v>2024</v>
      </c>
      <c r="BO189" s="18">
        <v>2025</v>
      </c>
      <c r="BP189" s="18">
        <v>2026</v>
      </c>
    </row>
    <row r="190" spans="1:68">
      <c r="A190" s="7" t="s">
        <v>2</v>
      </c>
      <c r="B190" s="28">
        <f>Y190+AV190</f>
        <v>7540</v>
      </c>
      <c r="C190" s="28">
        <v>7898</v>
      </c>
      <c r="D190" s="28">
        <f>AA190+AX190</f>
        <v>12054</v>
      </c>
      <c r="E190" s="28">
        <f>AB190+AY190</f>
        <v>15585</v>
      </c>
      <c r="F190" s="9">
        <v>16117</v>
      </c>
      <c r="G190" s="9">
        <v>16577</v>
      </c>
      <c r="H190" s="9">
        <v>17121</v>
      </c>
      <c r="I190" s="9">
        <v>17606</v>
      </c>
      <c r="J190" s="9">
        <v>18280</v>
      </c>
      <c r="K190" s="9">
        <v>18728</v>
      </c>
      <c r="L190" s="9">
        <v>19544</v>
      </c>
      <c r="M190" s="9">
        <v>20949</v>
      </c>
      <c r="N190" s="9">
        <v>23231</v>
      </c>
      <c r="O190" s="9">
        <v>25353</v>
      </c>
      <c r="P190" s="9">
        <v>25882</v>
      </c>
      <c r="Q190" s="9">
        <v>27622</v>
      </c>
      <c r="R190" s="28">
        <f t="shared" ref="R190:R253" si="34">AO190+BL190</f>
        <v>28863</v>
      </c>
      <c r="S190" s="28">
        <f t="shared" ref="S190:S253" si="35">AP190+BM190</f>
        <v>30387</v>
      </c>
      <c r="T190" s="28">
        <f t="shared" ref="T190:T253" si="36">AQ190+BN190</f>
        <v>31159</v>
      </c>
      <c r="U190" s="9">
        <v>32141</v>
      </c>
      <c r="V190" s="9">
        <v>32961</v>
      </c>
      <c r="X190" s="7" t="s">
        <v>2</v>
      </c>
      <c r="Y190" s="8">
        <v>3815</v>
      </c>
      <c r="Z190" s="8">
        <v>3970</v>
      </c>
      <c r="AA190" s="8">
        <v>6022</v>
      </c>
      <c r="AB190" s="83">
        <v>7974</v>
      </c>
      <c r="AC190" s="9">
        <v>8280</v>
      </c>
      <c r="AD190" s="9">
        <v>8497</v>
      </c>
      <c r="AE190" s="9">
        <v>8801</v>
      </c>
      <c r="AF190" s="9">
        <v>9021</v>
      </c>
      <c r="AG190" s="9">
        <v>9373</v>
      </c>
      <c r="AH190" s="9">
        <v>9622</v>
      </c>
      <c r="AI190" s="9">
        <v>10018</v>
      </c>
      <c r="AJ190" s="9">
        <v>10739</v>
      </c>
      <c r="AK190" s="9">
        <v>11947</v>
      </c>
      <c r="AL190" s="9">
        <v>13090</v>
      </c>
      <c r="AM190" s="9">
        <v>13380</v>
      </c>
      <c r="AN190" s="9">
        <v>14261</v>
      </c>
      <c r="AO190" s="9">
        <v>14899</v>
      </c>
      <c r="AP190" s="9">
        <v>15366</v>
      </c>
      <c r="AQ190" s="9">
        <v>15795</v>
      </c>
      <c r="AR190" s="9">
        <v>16334</v>
      </c>
      <c r="AS190" s="9">
        <v>16927</v>
      </c>
      <c r="AU190" s="7" t="s">
        <v>2</v>
      </c>
      <c r="AV190" s="28">
        <v>3725</v>
      </c>
      <c r="AW190" s="28">
        <v>3928</v>
      </c>
      <c r="AX190" s="28">
        <v>6032</v>
      </c>
      <c r="AY190" s="83">
        <v>7611</v>
      </c>
      <c r="AZ190" s="9">
        <v>7837</v>
      </c>
      <c r="BA190" s="9">
        <v>8080</v>
      </c>
      <c r="BB190" s="9">
        <v>8320</v>
      </c>
      <c r="BC190" s="9">
        <v>8585</v>
      </c>
      <c r="BD190" s="9">
        <v>8907</v>
      </c>
      <c r="BE190" s="9">
        <v>9106</v>
      </c>
      <c r="BF190" s="9">
        <v>9526</v>
      </c>
      <c r="BG190" s="9">
        <v>10210</v>
      </c>
      <c r="BH190" s="9">
        <v>11284</v>
      </c>
      <c r="BI190" s="9">
        <v>12263</v>
      </c>
      <c r="BJ190" s="9">
        <v>12502</v>
      </c>
      <c r="BK190" s="9">
        <v>13361</v>
      </c>
      <c r="BL190" s="25">
        <v>13964</v>
      </c>
      <c r="BM190" s="25">
        <v>15021</v>
      </c>
      <c r="BN190" s="25">
        <v>15364</v>
      </c>
      <c r="BO190" s="9">
        <v>15807</v>
      </c>
      <c r="BP190" s="9">
        <v>16034</v>
      </c>
    </row>
    <row r="191" spans="1:68">
      <c r="A191" s="10">
        <v>0</v>
      </c>
      <c r="B191" s="28">
        <f t="shared" ref="B191:B254" si="37">Y191+AV191</f>
        <v>216</v>
      </c>
      <c r="C191" s="28">
        <v>241</v>
      </c>
      <c r="D191" s="28">
        <f t="shared" ref="D191:D253" si="38">AA191+AX191</f>
        <v>363</v>
      </c>
      <c r="E191" s="28">
        <f t="shared" ref="E191:E253" si="39">AB191+AY191</f>
        <v>429</v>
      </c>
      <c r="F191" s="9">
        <v>455</v>
      </c>
      <c r="G191" s="9">
        <v>467</v>
      </c>
      <c r="H191" s="9">
        <v>533</v>
      </c>
      <c r="I191" s="9">
        <v>541</v>
      </c>
      <c r="J191" s="9">
        <v>596</v>
      </c>
      <c r="K191" s="9">
        <v>595</v>
      </c>
      <c r="L191" s="9">
        <v>559</v>
      </c>
      <c r="M191" s="9">
        <v>612</v>
      </c>
      <c r="N191" s="9">
        <v>758</v>
      </c>
      <c r="O191" s="9">
        <v>864</v>
      </c>
      <c r="P191" s="9">
        <v>783</v>
      </c>
      <c r="Q191" s="9">
        <v>831</v>
      </c>
      <c r="R191" s="28">
        <f t="shared" si="34"/>
        <v>884</v>
      </c>
      <c r="S191" s="28">
        <f t="shared" si="35"/>
        <v>742</v>
      </c>
      <c r="T191" s="28">
        <f t="shared" si="36"/>
        <v>798</v>
      </c>
      <c r="U191" s="9">
        <v>749</v>
      </c>
      <c r="V191" s="9">
        <v>616</v>
      </c>
      <c r="X191" s="10">
        <v>0</v>
      </c>
      <c r="Y191" s="8">
        <v>111</v>
      </c>
      <c r="Z191" s="8">
        <v>108</v>
      </c>
      <c r="AA191" s="8">
        <v>172</v>
      </c>
      <c r="AB191" s="83">
        <v>215</v>
      </c>
      <c r="AC191" s="9">
        <v>250</v>
      </c>
      <c r="AD191" s="9">
        <v>233</v>
      </c>
      <c r="AE191" s="9">
        <v>286</v>
      </c>
      <c r="AF191" s="9">
        <v>252</v>
      </c>
      <c r="AG191" s="9">
        <v>301</v>
      </c>
      <c r="AH191" s="9">
        <v>310</v>
      </c>
      <c r="AI191" s="9">
        <v>286</v>
      </c>
      <c r="AJ191" s="9">
        <v>319</v>
      </c>
      <c r="AK191" s="9">
        <v>420</v>
      </c>
      <c r="AL191" s="9">
        <v>484</v>
      </c>
      <c r="AM191" s="9">
        <v>401</v>
      </c>
      <c r="AN191" s="9">
        <v>448</v>
      </c>
      <c r="AO191" s="9">
        <v>457</v>
      </c>
      <c r="AP191" s="9">
        <v>378</v>
      </c>
      <c r="AQ191" s="9">
        <v>398</v>
      </c>
      <c r="AR191" s="9">
        <v>383</v>
      </c>
      <c r="AS191" s="9">
        <v>319</v>
      </c>
      <c r="AU191" s="10">
        <v>0</v>
      </c>
      <c r="AV191" s="28">
        <v>105</v>
      </c>
      <c r="AW191" s="28">
        <v>133</v>
      </c>
      <c r="AX191" s="28">
        <v>191</v>
      </c>
      <c r="AY191" s="83">
        <v>214</v>
      </c>
      <c r="AZ191" s="9">
        <v>205</v>
      </c>
      <c r="BA191" s="9">
        <v>234</v>
      </c>
      <c r="BB191" s="9">
        <v>247</v>
      </c>
      <c r="BC191" s="9">
        <v>289</v>
      </c>
      <c r="BD191" s="9">
        <v>295</v>
      </c>
      <c r="BE191" s="9">
        <v>285</v>
      </c>
      <c r="BF191" s="9">
        <v>273</v>
      </c>
      <c r="BG191" s="9">
        <v>293</v>
      </c>
      <c r="BH191" s="9">
        <v>338</v>
      </c>
      <c r="BI191" s="9">
        <v>380</v>
      </c>
      <c r="BJ191" s="9">
        <v>382</v>
      </c>
      <c r="BK191" s="9">
        <v>383</v>
      </c>
      <c r="BL191" s="25">
        <v>427</v>
      </c>
      <c r="BM191" s="25">
        <v>364</v>
      </c>
      <c r="BN191" s="25">
        <v>400</v>
      </c>
      <c r="BO191" s="9">
        <v>366</v>
      </c>
      <c r="BP191" s="9">
        <v>297</v>
      </c>
    </row>
    <row r="192" spans="1:68">
      <c r="A192" s="10">
        <v>1</v>
      </c>
      <c r="B192" s="28">
        <f t="shared" si="37"/>
        <v>193</v>
      </c>
      <c r="C192" s="28">
        <v>218</v>
      </c>
      <c r="D192" s="28">
        <f t="shared" si="38"/>
        <v>276</v>
      </c>
      <c r="E192" s="28">
        <f t="shared" si="39"/>
        <v>398</v>
      </c>
      <c r="F192" s="9">
        <v>516</v>
      </c>
      <c r="G192" s="9">
        <v>455</v>
      </c>
      <c r="H192" s="9">
        <v>466</v>
      </c>
      <c r="I192" s="9">
        <v>532</v>
      </c>
      <c r="J192" s="9">
        <v>549</v>
      </c>
      <c r="K192" s="9">
        <v>592</v>
      </c>
      <c r="L192" s="9">
        <v>613</v>
      </c>
      <c r="M192" s="9">
        <v>591</v>
      </c>
      <c r="N192" s="9">
        <v>683</v>
      </c>
      <c r="O192" s="9">
        <v>852</v>
      </c>
      <c r="P192" s="9">
        <v>895</v>
      </c>
      <c r="Q192" s="9">
        <v>811</v>
      </c>
      <c r="R192" s="28">
        <f t="shared" si="34"/>
        <v>828</v>
      </c>
      <c r="S192" s="28">
        <f t="shared" si="35"/>
        <v>758</v>
      </c>
      <c r="T192" s="28">
        <f t="shared" si="36"/>
        <v>742</v>
      </c>
      <c r="U192" s="9">
        <v>796</v>
      </c>
      <c r="V192" s="9">
        <v>752</v>
      </c>
      <c r="X192" s="10">
        <v>1</v>
      </c>
      <c r="Y192" s="8">
        <v>97</v>
      </c>
      <c r="Z192" s="8">
        <v>111</v>
      </c>
      <c r="AA192" s="8">
        <v>126</v>
      </c>
      <c r="AB192" s="83">
        <v>202</v>
      </c>
      <c r="AC192" s="9">
        <v>257</v>
      </c>
      <c r="AD192" s="9">
        <v>248</v>
      </c>
      <c r="AE192" s="9">
        <v>232</v>
      </c>
      <c r="AF192" s="9">
        <v>284</v>
      </c>
      <c r="AG192" s="9">
        <v>257</v>
      </c>
      <c r="AH192" s="9">
        <v>298</v>
      </c>
      <c r="AI192" s="9">
        <v>319</v>
      </c>
      <c r="AJ192" s="9">
        <v>306</v>
      </c>
      <c r="AK192" s="9">
        <v>360</v>
      </c>
      <c r="AL192" s="9">
        <v>470</v>
      </c>
      <c r="AM192" s="9">
        <v>502</v>
      </c>
      <c r="AN192" s="9">
        <v>413</v>
      </c>
      <c r="AO192" s="9">
        <v>447</v>
      </c>
      <c r="AP192" s="9">
        <v>382</v>
      </c>
      <c r="AQ192" s="9">
        <v>383</v>
      </c>
      <c r="AR192" s="9">
        <v>394</v>
      </c>
      <c r="AS192" s="9">
        <v>383</v>
      </c>
      <c r="AU192" s="10">
        <v>1</v>
      </c>
      <c r="AV192" s="28">
        <v>96</v>
      </c>
      <c r="AW192" s="28">
        <v>107</v>
      </c>
      <c r="AX192" s="28">
        <v>150</v>
      </c>
      <c r="AY192" s="83">
        <v>196</v>
      </c>
      <c r="AZ192" s="9">
        <v>259</v>
      </c>
      <c r="BA192" s="9">
        <v>207</v>
      </c>
      <c r="BB192" s="9">
        <v>234</v>
      </c>
      <c r="BC192" s="9">
        <v>248</v>
      </c>
      <c r="BD192" s="9">
        <v>292</v>
      </c>
      <c r="BE192" s="9">
        <v>294</v>
      </c>
      <c r="BF192" s="9">
        <v>294</v>
      </c>
      <c r="BG192" s="9">
        <v>285</v>
      </c>
      <c r="BH192" s="9">
        <v>323</v>
      </c>
      <c r="BI192" s="9">
        <v>382</v>
      </c>
      <c r="BJ192" s="9">
        <v>393</v>
      </c>
      <c r="BK192" s="9">
        <v>398</v>
      </c>
      <c r="BL192" s="25">
        <v>381</v>
      </c>
      <c r="BM192" s="25">
        <v>376</v>
      </c>
      <c r="BN192" s="25">
        <v>359</v>
      </c>
      <c r="BO192" s="9">
        <v>402</v>
      </c>
      <c r="BP192" s="9">
        <v>369</v>
      </c>
    </row>
    <row r="193" spans="1:68">
      <c r="A193" s="10">
        <v>2</v>
      </c>
      <c r="B193" s="28">
        <f t="shared" si="37"/>
        <v>166</v>
      </c>
      <c r="C193" s="28">
        <v>194</v>
      </c>
      <c r="D193" s="28">
        <f t="shared" si="38"/>
        <v>219</v>
      </c>
      <c r="E193" s="28">
        <f t="shared" si="39"/>
        <v>370</v>
      </c>
      <c r="F193" s="9">
        <v>441</v>
      </c>
      <c r="G193" s="9">
        <v>519</v>
      </c>
      <c r="H193" s="9">
        <v>459</v>
      </c>
      <c r="I193" s="9">
        <v>478</v>
      </c>
      <c r="J193" s="9">
        <v>543</v>
      </c>
      <c r="K193" s="9">
        <v>551</v>
      </c>
      <c r="L193" s="9">
        <v>612</v>
      </c>
      <c r="M193" s="9">
        <v>656</v>
      </c>
      <c r="N193" s="9">
        <v>655</v>
      </c>
      <c r="O193" s="9">
        <v>759</v>
      </c>
      <c r="P193" s="9">
        <v>862</v>
      </c>
      <c r="Q193" s="9">
        <v>938</v>
      </c>
      <c r="R193" s="28">
        <f t="shared" si="34"/>
        <v>812</v>
      </c>
      <c r="S193" s="28">
        <f t="shared" si="35"/>
        <v>705</v>
      </c>
      <c r="T193" s="28">
        <f t="shared" si="36"/>
        <v>753</v>
      </c>
      <c r="U193" s="9">
        <v>777</v>
      </c>
      <c r="V193" s="9">
        <v>822</v>
      </c>
      <c r="X193" s="10">
        <v>2</v>
      </c>
      <c r="Y193" s="8">
        <v>92</v>
      </c>
      <c r="Z193" s="8">
        <v>97</v>
      </c>
      <c r="AA193" s="8">
        <v>110</v>
      </c>
      <c r="AB193" s="83">
        <v>195</v>
      </c>
      <c r="AC193" s="9">
        <v>225</v>
      </c>
      <c r="AD193" s="9">
        <v>257</v>
      </c>
      <c r="AE193" s="9">
        <v>247</v>
      </c>
      <c r="AF193" s="9">
        <v>236</v>
      </c>
      <c r="AG193" s="9">
        <v>291</v>
      </c>
      <c r="AH193" s="9">
        <v>258</v>
      </c>
      <c r="AI193" s="9">
        <v>309</v>
      </c>
      <c r="AJ193" s="9">
        <v>342</v>
      </c>
      <c r="AK193" s="9">
        <v>336</v>
      </c>
      <c r="AL193" s="9">
        <v>404</v>
      </c>
      <c r="AM193" s="9">
        <v>472</v>
      </c>
      <c r="AN193" s="9">
        <v>512</v>
      </c>
      <c r="AO193" s="9">
        <v>413</v>
      </c>
      <c r="AP193" s="9">
        <v>349</v>
      </c>
      <c r="AQ193" s="9">
        <v>376</v>
      </c>
      <c r="AR193" s="9">
        <v>411</v>
      </c>
      <c r="AS193" s="9">
        <v>404</v>
      </c>
      <c r="AU193" s="10">
        <v>2</v>
      </c>
      <c r="AV193" s="28">
        <v>74</v>
      </c>
      <c r="AW193" s="28">
        <v>97</v>
      </c>
      <c r="AX193" s="28">
        <v>109</v>
      </c>
      <c r="AY193" s="83">
        <v>175</v>
      </c>
      <c r="AZ193" s="9">
        <v>216</v>
      </c>
      <c r="BA193" s="9">
        <v>262</v>
      </c>
      <c r="BB193" s="9">
        <v>212</v>
      </c>
      <c r="BC193" s="9">
        <v>242</v>
      </c>
      <c r="BD193" s="9">
        <v>252</v>
      </c>
      <c r="BE193" s="9">
        <v>293</v>
      </c>
      <c r="BF193" s="9">
        <v>303</v>
      </c>
      <c r="BG193" s="9">
        <v>314</v>
      </c>
      <c r="BH193" s="9">
        <v>319</v>
      </c>
      <c r="BI193" s="9">
        <v>355</v>
      </c>
      <c r="BJ193" s="9">
        <v>390</v>
      </c>
      <c r="BK193" s="9">
        <v>426</v>
      </c>
      <c r="BL193" s="25">
        <v>399</v>
      </c>
      <c r="BM193" s="25">
        <v>356</v>
      </c>
      <c r="BN193" s="25">
        <v>377</v>
      </c>
      <c r="BO193" s="9">
        <v>366</v>
      </c>
      <c r="BP193" s="9">
        <v>418</v>
      </c>
    </row>
    <row r="194" spans="1:68">
      <c r="A194" s="10">
        <v>3</v>
      </c>
      <c r="B194" s="28">
        <f t="shared" si="37"/>
        <v>156</v>
      </c>
      <c r="C194" s="28">
        <v>164</v>
      </c>
      <c r="D194" s="28">
        <f t="shared" si="38"/>
        <v>195</v>
      </c>
      <c r="E194" s="28">
        <f t="shared" si="39"/>
        <v>367</v>
      </c>
      <c r="F194" s="9">
        <v>405</v>
      </c>
      <c r="G194" s="9">
        <v>442</v>
      </c>
      <c r="H194" s="9">
        <v>528</v>
      </c>
      <c r="I194" s="9">
        <v>458</v>
      </c>
      <c r="J194" s="9">
        <v>486</v>
      </c>
      <c r="K194" s="9">
        <v>549</v>
      </c>
      <c r="L194" s="9">
        <v>568</v>
      </c>
      <c r="M194" s="9">
        <v>654</v>
      </c>
      <c r="N194" s="9">
        <v>726</v>
      </c>
      <c r="O194" s="9">
        <v>695</v>
      </c>
      <c r="P194" s="9">
        <v>747</v>
      </c>
      <c r="Q194" s="9">
        <v>890</v>
      </c>
      <c r="R194" s="28">
        <f t="shared" si="34"/>
        <v>941</v>
      </c>
      <c r="S194" s="28">
        <f t="shared" si="35"/>
        <v>757</v>
      </c>
      <c r="T194" s="28">
        <f t="shared" si="36"/>
        <v>688</v>
      </c>
      <c r="U194" s="9">
        <v>748</v>
      </c>
      <c r="V194" s="9">
        <v>782</v>
      </c>
      <c r="X194" s="10">
        <v>3</v>
      </c>
      <c r="Y194" s="8">
        <v>91</v>
      </c>
      <c r="Z194" s="8">
        <v>89</v>
      </c>
      <c r="AA194" s="8">
        <v>97</v>
      </c>
      <c r="AB194" s="83">
        <v>190</v>
      </c>
      <c r="AC194" s="9">
        <v>206</v>
      </c>
      <c r="AD194" s="9">
        <v>228</v>
      </c>
      <c r="AE194" s="9">
        <v>260</v>
      </c>
      <c r="AF194" s="9">
        <v>246</v>
      </c>
      <c r="AG194" s="9">
        <v>236</v>
      </c>
      <c r="AH194" s="9">
        <v>295</v>
      </c>
      <c r="AI194" s="9">
        <v>268</v>
      </c>
      <c r="AJ194" s="9">
        <v>335</v>
      </c>
      <c r="AK194" s="9">
        <v>385</v>
      </c>
      <c r="AL194" s="9">
        <v>350</v>
      </c>
      <c r="AM194" s="9">
        <v>395</v>
      </c>
      <c r="AN194" s="9">
        <v>487</v>
      </c>
      <c r="AO194" s="9">
        <v>511</v>
      </c>
      <c r="AP194" s="9">
        <v>356</v>
      </c>
      <c r="AQ194" s="9">
        <v>339</v>
      </c>
      <c r="AR194" s="9">
        <v>375</v>
      </c>
      <c r="AS194" s="9">
        <v>403</v>
      </c>
      <c r="AU194" s="10">
        <v>3</v>
      </c>
      <c r="AV194" s="28">
        <v>65</v>
      </c>
      <c r="AW194" s="28">
        <v>75</v>
      </c>
      <c r="AX194" s="28">
        <v>98</v>
      </c>
      <c r="AY194" s="83">
        <v>177</v>
      </c>
      <c r="AZ194" s="9">
        <v>199</v>
      </c>
      <c r="BA194" s="9">
        <v>214</v>
      </c>
      <c r="BB194" s="9">
        <v>268</v>
      </c>
      <c r="BC194" s="9">
        <v>212</v>
      </c>
      <c r="BD194" s="9">
        <v>250</v>
      </c>
      <c r="BE194" s="9">
        <v>254</v>
      </c>
      <c r="BF194" s="9">
        <v>300</v>
      </c>
      <c r="BG194" s="9">
        <v>319</v>
      </c>
      <c r="BH194" s="9">
        <v>341</v>
      </c>
      <c r="BI194" s="9">
        <v>345</v>
      </c>
      <c r="BJ194" s="9">
        <v>352</v>
      </c>
      <c r="BK194" s="9">
        <v>403</v>
      </c>
      <c r="BL194" s="25">
        <v>430</v>
      </c>
      <c r="BM194" s="25">
        <v>401</v>
      </c>
      <c r="BN194" s="25">
        <v>349</v>
      </c>
      <c r="BO194" s="9">
        <v>373</v>
      </c>
      <c r="BP194" s="9">
        <v>379</v>
      </c>
    </row>
    <row r="195" spans="1:68">
      <c r="A195" s="10">
        <v>4</v>
      </c>
      <c r="B195" s="28">
        <f t="shared" si="37"/>
        <v>95</v>
      </c>
      <c r="C195" s="28">
        <v>154</v>
      </c>
      <c r="D195" s="28">
        <f t="shared" si="38"/>
        <v>162</v>
      </c>
      <c r="E195" s="28">
        <f t="shared" si="39"/>
        <v>337</v>
      </c>
      <c r="F195" s="9">
        <v>366</v>
      </c>
      <c r="G195" s="9">
        <v>402</v>
      </c>
      <c r="H195" s="9">
        <v>446</v>
      </c>
      <c r="I195" s="9">
        <v>534</v>
      </c>
      <c r="J195" s="9">
        <v>466</v>
      </c>
      <c r="K195" s="9">
        <v>488</v>
      </c>
      <c r="L195" s="9">
        <v>569</v>
      </c>
      <c r="M195" s="9">
        <v>601</v>
      </c>
      <c r="N195" s="9">
        <v>713</v>
      </c>
      <c r="O195" s="9">
        <v>774</v>
      </c>
      <c r="P195" s="9">
        <v>707</v>
      </c>
      <c r="Q195" s="9">
        <v>775</v>
      </c>
      <c r="R195" s="28">
        <f t="shared" si="34"/>
        <v>890</v>
      </c>
      <c r="S195" s="28">
        <f t="shared" si="35"/>
        <v>823</v>
      </c>
      <c r="T195" s="28">
        <f t="shared" si="36"/>
        <v>746</v>
      </c>
      <c r="U195" s="9">
        <v>680</v>
      </c>
      <c r="V195" s="9">
        <v>738</v>
      </c>
      <c r="X195" s="10">
        <v>4</v>
      </c>
      <c r="Y195" s="8">
        <v>44</v>
      </c>
      <c r="Z195" s="8">
        <v>91</v>
      </c>
      <c r="AA195" s="8">
        <v>87</v>
      </c>
      <c r="AB195" s="83">
        <v>167</v>
      </c>
      <c r="AC195" s="9">
        <v>194</v>
      </c>
      <c r="AD195" s="9">
        <v>205</v>
      </c>
      <c r="AE195" s="9">
        <v>226</v>
      </c>
      <c r="AF195" s="9">
        <v>263</v>
      </c>
      <c r="AG195" s="9">
        <v>253</v>
      </c>
      <c r="AH195" s="9">
        <v>239</v>
      </c>
      <c r="AI195" s="9">
        <v>307</v>
      </c>
      <c r="AJ195" s="9">
        <v>280</v>
      </c>
      <c r="AK195" s="9">
        <v>364</v>
      </c>
      <c r="AL195" s="9">
        <v>409</v>
      </c>
      <c r="AM195" s="9">
        <v>355</v>
      </c>
      <c r="AN195" s="9">
        <v>405</v>
      </c>
      <c r="AO195" s="9">
        <v>487</v>
      </c>
      <c r="AP195" s="9">
        <v>420</v>
      </c>
      <c r="AQ195" s="9">
        <v>358</v>
      </c>
      <c r="AR195" s="9">
        <v>328</v>
      </c>
      <c r="AS195" s="9">
        <v>370</v>
      </c>
      <c r="AU195" s="10">
        <v>4</v>
      </c>
      <c r="AV195" s="28">
        <v>51</v>
      </c>
      <c r="AW195" s="28">
        <v>63</v>
      </c>
      <c r="AX195" s="28">
        <v>75</v>
      </c>
      <c r="AY195" s="83">
        <v>170</v>
      </c>
      <c r="AZ195" s="9">
        <v>172</v>
      </c>
      <c r="BA195" s="9">
        <v>197</v>
      </c>
      <c r="BB195" s="9">
        <v>220</v>
      </c>
      <c r="BC195" s="9">
        <v>271</v>
      </c>
      <c r="BD195" s="9">
        <v>213</v>
      </c>
      <c r="BE195" s="9">
        <v>249</v>
      </c>
      <c r="BF195" s="9">
        <v>262</v>
      </c>
      <c r="BG195" s="9">
        <v>321</v>
      </c>
      <c r="BH195" s="9">
        <v>349</v>
      </c>
      <c r="BI195" s="9">
        <v>365</v>
      </c>
      <c r="BJ195" s="9">
        <v>352</v>
      </c>
      <c r="BK195" s="9">
        <v>370</v>
      </c>
      <c r="BL195" s="25">
        <v>403</v>
      </c>
      <c r="BM195" s="25">
        <v>403</v>
      </c>
      <c r="BN195" s="25">
        <v>388</v>
      </c>
      <c r="BO195" s="9">
        <v>352</v>
      </c>
      <c r="BP195" s="9">
        <v>368</v>
      </c>
    </row>
    <row r="196" spans="1:68">
      <c r="A196" s="10">
        <v>5</v>
      </c>
      <c r="B196" s="28">
        <f t="shared" si="37"/>
        <v>144</v>
      </c>
      <c r="C196" s="28">
        <v>93</v>
      </c>
      <c r="D196" s="28">
        <f t="shared" si="38"/>
        <v>154</v>
      </c>
      <c r="E196" s="28">
        <f t="shared" si="39"/>
        <v>326</v>
      </c>
      <c r="F196" s="9">
        <v>365</v>
      </c>
      <c r="G196" s="9">
        <v>368</v>
      </c>
      <c r="H196" s="9">
        <v>405</v>
      </c>
      <c r="I196" s="9">
        <v>442</v>
      </c>
      <c r="J196" s="9">
        <v>534</v>
      </c>
      <c r="K196" s="9">
        <v>462</v>
      </c>
      <c r="L196" s="9">
        <v>500</v>
      </c>
      <c r="M196" s="9">
        <v>609</v>
      </c>
      <c r="N196" s="9">
        <v>651</v>
      </c>
      <c r="O196" s="9">
        <v>758</v>
      </c>
      <c r="P196" s="9">
        <v>757</v>
      </c>
      <c r="Q196" s="9">
        <v>729</v>
      </c>
      <c r="R196" s="28">
        <f t="shared" si="34"/>
        <v>773</v>
      </c>
      <c r="S196" s="28">
        <f t="shared" si="35"/>
        <v>803</v>
      </c>
      <c r="T196" s="28">
        <f t="shared" si="36"/>
        <v>812</v>
      </c>
      <c r="U196" s="9">
        <v>743</v>
      </c>
      <c r="V196" s="9">
        <v>684</v>
      </c>
      <c r="X196" s="10">
        <v>5</v>
      </c>
      <c r="Y196" s="8">
        <v>87</v>
      </c>
      <c r="Z196" s="8">
        <v>43</v>
      </c>
      <c r="AA196" s="8">
        <v>91</v>
      </c>
      <c r="AB196" s="83">
        <v>169</v>
      </c>
      <c r="AC196" s="9">
        <v>190</v>
      </c>
      <c r="AD196" s="9">
        <v>194</v>
      </c>
      <c r="AE196" s="9">
        <v>205</v>
      </c>
      <c r="AF196" s="9">
        <v>224</v>
      </c>
      <c r="AG196" s="9">
        <v>259</v>
      </c>
      <c r="AH196" s="9">
        <v>247</v>
      </c>
      <c r="AI196" s="9">
        <v>242</v>
      </c>
      <c r="AJ196" s="9">
        <v>321</v>
      </c>
      <c r="AK196" s="9">
        <v>297</v>
      </c>
      <c r="AL196" s="9">
        <v>385</v>
      </c>
      <c r="AM196" s="9">
        <v>394</v>
      </c>
      <c r="AN196" s="9">
        <v>367</v>
      </c>
      <c r="AO196" s="9">
        <v>405</v>
      </c>
      <c r="AP196" s="9">
        <v>427</v>
      </c>
      <c r="AQ196" s="9">
        <v>413</v>
      </c>
      <c r="AR196" s="9">
        <v>367</v>
      </c>
      <c r="AS196" s="9">
        <v>340</v>
      </c>
      <c r="AU196" s="10">
        <v>5</v>
      </c>
      <c r="AV196" s="28">
        <v>57</v>
      </c>
      <c r="AW196" s="28">
        <v>50</v>
      </c>
      <c r="AX196" s="28">
        <v>63</v>
      </c>
      <c r="AY196" s="83">
        <v>157</v>
      </c>
      <c r="AZ196" s="9">
        <v>175</v>
      </c>
      <c r="BA196" s="9">
        <v>174</v>
      </c>
      <c r="BB196" s="9">
        <v>200</v>
      </c>
      <c r="BC196" s="9">
        <v>218</v>
      </c>
      <c r="BD196" s="9">
        <v>275</v>
      </c>
      <c r="BE196" s="9">
        <v>215</v>
      </c>
      <c r="BF196" s="9">
        <v>258</v>
      </c>
      <c r="BG196" s="9">
        <v>288</v>
      </c>
      <c r="BH196" s="9">
        <v>354</v>
      </c>
      <c r="BI196" s="9">
        <v>373</v>
      </c>
      <c r="BJ196" s="9">
        <v>363</v>
      </c>
      <c r="BK196" s="9">
        <v>362</v>
      </c>
      <c r="BL196" s="25">
        <v>368</v>
      </c>
      <c r="BM196" s="25">
        <v>376</v>
      </c>
      <c r="BN196" s="25">
        <v>399</v>
      </c>
      <c r="BO196" s="9">
        <v>376</v>
      </c>
      <c r="BP196" s="9">
        <v>344</v>
      </c>
    </row>
    <row r="197" spans="1:68">
      <c r="A197" s="10">
        <v>6</v>
      </c>
      <c r="B197" s="28">
        <f t="shared" si="37"/>
        <v>114</v>
      </c>
      <c r="C197" s="28">
        <v>142</v>
      </c>
      <c r="D197" s="28">
        <f t="shared" si="38"/>
        <v>90</v>
      </c>
      <c r="E197" s="28">
        <f t="shared" si="39"/>
        <v>233</v>
      </c>
      <c r="F197" s="9">
        <v>340</v>
      </c>
      <c r="G197" s="9">
        <v>362</v>
      </c>
      <c r="H197" s="9">
        <v>362</v>
      </c>
      <c r="I197" s="9">
        <v>401</v>
      </c>
      <c r="J197" s="9">
        <v>444</v>
      </c>
      <c r="K197" s="9">
        <v>536</v>
      </c>
      <c r="L197" s="9">
        <v>471</v>
      </c>
      <c r="M197" s="9">
        <v>525</v>
      </c>
      <c r="N197" s="9">
        <v>643</v>
      </c>
      <c r="O197" s="9">
        <v>702</v>
      </c>
      <c r="P197" s="9">
        <v>736</v>
      </c>
      <c r="Q197" s="9">
        <v>786</v>
      </c>
      <c r="R197" s="28">
        <f t="shared" si="34"/>
        <v>730</v>
      </c>
      <c r="S197" s="28">
        <f t="shared" si="35"/>
        <v>781</v>
      </c>
      <c r="T197" s="28">
        <f t="shared" si="36"/>
        <v>793</v>
      </c>
      <c r="U197" s="9">
        <v>816</v>
      </c>
      <c r="V197" s="9">
        <v>736</v>
      </c>
      <c r="X197" s="10">
        <v>6</v>
      </c>
      <c r="Y197" s="8">
        <v>61</v>
      </c>
      <c r="Z197" s="8">
        <v>87</v>
      </c>
      <c r="AA197" s="8">
        <v>42</v>
      </c>
      <c r="AB197" s="83">
        <v>118</v>
      </c>
      <c r="AC197" s="9">
        <v>168</v>
      </c>
      <c r="AD197" s="9">
        <v>189</v>
      </c>
      <c r="AE197" s="9">
        <v>190</v>
      </c>
      <c r="AF197" s="9">
        <v>203</v>
      </c>
      <c r="AG197" s="9">
        <v>227</v>
      </c>
      <c r="AH197" s="9">
        <v>260</v>
      </c>
      <c r="AI197" s="9">
        <v>251</v>
      </c>
      <c r="AJ197" s="9">
        <v>257</v>
      </c>
      <c r="AK197" s="9">
        <v>346</v>
      </c>
      <c r="AL197" s="9">
        <v>321</v>
      </c>
      <c r="AM197" s="9">
        <v>368</v>
      </c>
      <c r="AN197" s="9">
        <v>409</v>
      </c>
      <c r="AO197" s="9">
        <v>366</v>
      </c>
      <c r="AP197" s="9">
        <v>394</v>
      </c>
      <c r="AQ197" s="9">
        <v>420</v>
      </c>
      <c r="AR197" s="9">
        <v>416</v>
      </c>
      <c r="AS197" s="9">
        <v>353</v>
      </c>
      <c r="AU197" s="10">
        <v>6</v>
      </c>
      <c r="AV197" s="28">
        <v>53</v>
      </c>
      <c r="AW197" s="28">
        <v>55</v>
      </c>
      <c r="AX197" s="28">
        <v>48</v>
      </c>
      <c r="AY197" s="83">
        <v>115</v>
      </c>
      <c r="AZ197" s="9">
        <v>172</v>
      </c>
      <c r="BA197" s="9">
        <v>173</v>
      </c>
      <c r="BB197" s="9">
        <v>172</v>
      </c>
      <c r="BC197" s="9">
        <v>198</v>
      </c>
      <c r="BD197" s="9">
        <v>217</v>
      </c>
      <c r="BE197" s="9">
        <v>276</v>
      </c>
      <c r="BF197" s="9">
        <v>220</v>
      </c>
      <c r="BG197" s="9">
        <v>268</v>
      </c>
      <c r="BH197" s="9">
        <v>297</v>
      </c>
      <c r="BI197" s="9">
        <v>381</v>
      </c>
      <c r="BJ197" s="9">
        <v>368</v>
      </c>
      <c r="BK197" s="9">
        <v>377</v>
      </c>
      <c r="BL197" s="25">
        <v>364</v>
      </c>
      <c r="BM197" s="25">
        <v>387</v>
      </c>
      <c r="BN197" s="25">
        <v>373</v>
      </c>
      <c r="BO197" s="9">
        <v>400</v>
      </c>
      <c r="BP197" s="9">
        <v>383</v>
      </c>
    </row>
    <row r="198" spans="1:68">
      <c r="A198" s="10">
        <v>7</v>
      </c>
      <c r="B198" s="28">
        <f t="shared" si="37"/>
        <v>159</v>
      </c>
      <c r="C198" s="28">
        <v>113</v>
      </c>
      <c r="D198" s="28">
        <f t="shared" si="38"/>
        <v>143</v>
      </c>
      <c r="E198" s="28">
        <f t="shared" si="39"/>
        <v>266</v>
      </c>
      <c r="F198" s="9">
        <v>328</v>
      </c>
      <c r="G198" s="9">
        <v>339</v>
      </c>
      <c r="H198" s="9">
        <v>367</v>
      </c>
      <c r="I198" s="9">
        <v>359</v>
      </c>
      <c r="J198" s="9">
        <v>405</v>
      </c>
      <c r="K198" s="9">
        <v>441</v>
      </c>
      <c r="L198" s="9">
        <v>543</v>
      </c>
      <c r="M198" s="9">
        <v>490</v>
      </c>
      <c r="N198" s="9">
        <v>564</v>
      </c>
      <c r="O198" s="9">
        <v>694</v>
      </c>
      <c r="P198" s="9">
        <v>681</v>
      </c>
      <c r="Q198" s="9">
        <v>769</v>
      </c>
      <c r="R198" s="28">
        <f t="shared" si="34"/>
        <v>787</v>
      </c>
      <c r="S198" s="28">
        <f t="shared" si="35"/>
        <v>753</v>
      </c>
      <c r="T198" s="28">
        <f t="shared" si="36"/>
        <v>784</v>
      </c>
      <c r="U198" s="9">
        <v>778</v>
      </c>
      <c r="V198" s="9">
        <v>820</v>
      </c>
      <c r="X198" s="10">
        <v>7</v>
      </c>
      <c r="Y198" s="8">
        <v>92</v>
      </c>
      <c r="Z198" s="8">
        <v>61</v>
      </c>
      <c r="AA198" s="8">
        <v>86</v>
      </c>
      <c r="AB198" s="83">
        <v>136</v>
      </c>
      <c r="AC198" s="9">
        <v>175</v>
      </c>
      <c r="AD198" s="9">
        <v>166</v>
      </c>
      <c r="AE198" s="9">
        <v>191</v>
      </c>
      <c r="AF198" s="9">
        <v>189</v>
      </c>
      <c r="AG198" s="9">
        <v>207</v>
      </c>
      <c r="AH198" s="9">
        <v>225</v>
      </c>
      <c r="AI198" s="9">
        <v>265</v>
      </c>
      <c r="AJ198" s="9">
        <v>266</v>
      </c>
      <c r="AK198" s="9">
        <v>281</v>
      </c>
      <c r="AL198" s="9">
        <v>375</v>
      </c>
      <c r="AM198" s="9">
        <v>309</v>
      </c>
      <c r="AN198" s="9">
        <v>389</v>
      </c>
      <c r="AO198" s="9">
        <v>408</v>
      </c>
      <c r="AP198" s="9">
        <v>372</v>
      </c>
      <c r="AQ198" s="9">
        <v>404</v>
      </c>
      <c r="AR198" s="9">
        <v>418</v>
      </c>
      <c r="AS198" s="9">
        <v>415</v>
      </c>
      <c r="AU198" s="10">
        <v>7</v>
      </c>
      <c r="AV198" s="28">
        <v>67</v>
      </c>
      <c r="AW198" s="28">
        <v>52</v>
      </c>
      <c r="AX198" s="28">
        <v>57</v>
      </c>
      <c r="AY198" s="83">
        <v>130</v>
      </c>
      <c r="AZ198" s="9">
        <v>153</v>
      </c>
      <c r="BA198" s="9">
        <v>173</v>
      </c>
      <c r="BB198" s="9">
        <v>176</v>
      </c>
      <c r="BC198" s="9">
        <v>170</v>
      </c>
      <c r="BD198" s="9">
        <v>198</v>
      </c>
      <c r="BE198" s="9">
        <v>216</v>
      </c>
      <c r="BF198" s="9">
        <v>278</v>
      </c>
      <c r="BG198" s="9">
        <v>224</v>
      </c>
      <c r="BH198" s="9">
        <v>283</v>
      </c>
      <c r="BI198" s="9">
        <v>319</v>
      </c>
      <c r="BJ198" s="9">
        <v>372</v>
      </c>
      <c r="BK198" s="9">
        <v>380</v>
      </c>
      <c r="BL198" s="25">
        <v>379</v>
      </c>
      <c r="BM198" s="25">
        <v>381</v>
      </c>
      <c r="BN198" s="25">
        <v>380</v>
      </c>
      <c r="BO198" s="9">
        <v>360</v>
      </c>
      <c r="BP198" s="9">
        <v>405</v>
      </c>
    </row>
    <row r="199" spans="1:68">
      <c r="A199" s="10">
        <v>8</v>
      </c>
      <c r="B199" s="28">
        <f t="shared" si="37"/>
        <v>159</v>
      </c>
      <c r="C199" s="28">
        <v>158</v>
      </c>
      <c r="D199" s="28">
        <f t="shared" si="38"/>
        <v>147</v>
      </c>
      <c r="E199" s="28">
        <f t="shared" si="39"/>
        <v>271</v>
      </c>
      <c r="F199" s="9">
        <v>234</v>
      </c>
      <c r="G199" s="9">
        <v>333</v>
      </c>
      <c r="H199" s="9">
        <v>339</v>
      </c>
      <c r="I199" s="9">
        <v>365</v>
      </c>
      <c r="J199" s="9">
        <v>362</v>
      </c>
      <c r="K199" s="9">
        <v>404</v>
      </c>
      <c r="L199" s="9">
        <v>454</v>
      </c>
      <c r="M199" s="9">
        <v>564</v>
      </c>
      <c r="N199" s="9">
        <v>540</v>
      </c>
      <c r="O199" s="9">
        <v>624</v>
      </c>
      <c r="P199" s="9">
        <v>689</v>
      </c>
      <c r="Q199" s="9">
        <v>708</v>
      </c>
      <c r="R199" s="28">
        <f t="shared" si="34"/>
        <v>763</v>
      </c>
      <c r="S199" s="28">
        <f t="shared" si="35"/>
        <v>817</v>
      </c>
      <c r="T199" s="28">
        <f t="shared" si="36"/>
        <v>759</v>
      </c>
      <c r="U199" s="9">
        <v>778</v>
      </c>
      <c r="V199" s="9">
        <v>783</v>
      </c>
      <c r="X199" s="10">
        <v>8</v>
      </c>
      <c r="Y199" s="8">
        <v>83</v>
      </c>
      <c r="Z199" s="8">
        <v>91</v>
      </c>
      <c r="AA199" s="8">
        <v>74</v>
      </c>
      <c r="AB199" s="83">
        <v>130</v>
      </c>
      <c r="AC199" s="9">
        <v>117</v>
      </c>
      <c r="AD199" s="9">
        <v>177</v>
      </c>
      <c r="AE199" s="9">
        <v>163</v>
      </c>
      <c r="AF199" s="9">
        <v>190</v>
      </c>
      <c r="AG199" s="9">
        <v>191</v>
      </c>
      <c r="AH199" s="9">
        <v>208</v>
      </c>
      <c r="AI199" s="9">
        <v>232</v>
      </c>
      <c r="AJ199" s="9">
        <v>273</v>
      </c>
      <c r="AK199" s="9">
        <v>297</v>
      </c>
      <c r="AL199" s="9">
        <v>312</v>
      </c>
      <c r="AM199" s="9">
        <v>367</v>
      </c>
      <c r="AN199" s="9">
        <v>330</v>
      </c>
      <c r="AO199" s="9">
        <v>386</v>
      </c>
      <c r="AP199" s="9">
        <v>428</v>
      </c>
      <c r="AQ199" s="9">
        <v>382</v>
      </c>
      <c r="AR199" s="9">
        <v>399</v>
      </c>
      <c r="AS199" s="9">
        <v>421</v>
      </c>
      <c r="AU199" s="10">
        <v>8</v>
      </c>
      <c r="AV199" s="28">
        <v>76</v>
      </c>
      <c r="AW199" s="28">
        <v>67</v>
      </c>
      <c r="AX199" s="28">
        <v>73</v>
      </c>
      <c r="AY199" s="83">
        <v>141</v>
      </c>
      <c r="AZ199" s="9">
        <v>117</v>
      </c>
      <c r="BA199" s="9">
        <v>156</v>
      </c>
      <c r="BB199" s="9">
        <v>176</v>
      </c>
      <c r="BC199" s="9">
        <v>175</v>
      </c>
      <c r="BD199" s="9">
        <v>171</v>
      </c>
      <c r="BE199" s="9">
        <v>196</v>
      </c>
      <c r="BF199" s="9">
        <v>222</v>
      </c>
      <c r="BG199" s="9">
        <v>291</v>
      </c>
      <c r="BH199" s="9">
        <v>243</v>
      </c>
      <c r="BI199" s="9">
        <v>312</v>
      </c>
      <c r="BJ199" s="9">
        <v>322</v>
      </c>
      <c r="BK199" s="9">
        <v>378</v>
      </c>
      <c r="BL199" s="25">
        <v>377</v>
      </c>
      <c r="BM199" s="25">
        <v>389</v>
      </c>
      <c r="BN199" s="25">
        <v>377</v>
      </c>
      <c r="BO199" s="9">
        <v>379</v>
      </c>
      <c r="BP199" s="9">
        <v>362</v>
      </c>
    </row>
    <row r="200" spans="1:68">
      <c r="A200" s="10">
        <v>9</v>
      </c>
      <c r="B200" s="28">
        <f t="shared" si="37"/>
        <v>135</v>
      </c>
      <c r="C200" s="28">
        <v>158</v>
      </c>
      <c r="D200" s="28">
        <f t="shared" si="38"/>
        <v>240</v>
      </c>
      <c r="E200" s="28">
        <f t="shared" si="39"/>
        <v>504</v>
      </c>
      <c r="F200" s="9">
        <v>264</v>
      </c>
      <c r="G200" s="9">
        <v>229</v>
      </c>
      <c r="H200" s="9">
        <v>335</v>
      </c>
      <c r="I200" s="9">
        <v>336</v>
      </c>
      <c r="J200" s="9">
        <v>373</v>
      </c>
      <c r="K200" s="9">
        <v>362</v>
      </c>
      <c r="L200" s="9">
        <v>406</v>
      </c>
      <c r="M200" s="9">
        <v>474</v>
      </c>
      <c r="N200" s="9">
        <v>607</v>
      </c>
      <c r="O200" s="9">
        <v>583</v>
      </c>
      <c r="P200" s="9">
        <v>621</v>
      </c>
      <c r="Q200" s="9">
        <v>698</v>
      </c>
      <c r="R200" s="28">
        <f t="shared" si="34"/>
        <v>711</v>
      </c>
      <c r="S200" s="28">
        <f t="shared" si="35"/>
        <v>762</v>
      </c>
      <c r="T200" s="28">
        <f t="shared" si="36"/>
        <v>810</v>
      </c>
      <c r="U200" s="9">
        <v>763</v>
      </c>
      <c r="V200" s="9">
        <v>798</v>
      </c>
      <c r="X200" s="10">
        <v>9</v>
      </c>
      <c r="Y200" s="8">
        <v>77</v>
      </c>
      <c r="Z200" s="8">
        <v>83</v>
      </c>
      <c r="AA200" s="8">
        <v>141</v>
      </c>
      <c r="AB200" s="83">
        <v>250</v>
      </c>
      <c r="AC200" s="9">
        <v>138</v>
      </c>
      <c r="AD200" s="9">
        <v>111</v>
      </c>
      <c r="AE200" s="9">
        <v>177</v>
      </c>
      <c r="AF200" s="9">
        <v>162</v>
      </c>
      <c r="AG200" s="9">
        <v>195</v>
      </c>
      <c r="AH200" s="9">
        <v>191</v>
      </c>
      <c r="AI200" s="9">
        <v>209</v>
      </c>
      <c r="AJ200" s="9">
        <v>243</v>
      </c>
      <c r="AK200" s="9">
        <v>295</v>
      </c>
      <c r="AL200" s="9">
        <v>326</v>
      </c>
      <c r="AM200" s="9">
        <v>305</v>
      </c>
      <c r="AN200" s="9">
        <v>373</v>
      </c>
      <c r="AO200" s="9">
        <v>331</v>
      </c>
      <c r="AP200" s="9">
        <v>370</v>
      </c>
      <c r="AQ200" s="9">
        <v>425</v>
      </c>
      <c r="AR200" s="9">
        <v>373</v>
      </c>
      <c r="AS200" s="9">
        <v>400</v>
      </c>
      <c r="AU200" s="10">
        <v>9</v>
      </c>
      <c r="AV200" s="28">
        <v>58</v>
      </c>
      <c r="AW200" s="28">
        <v>75</v>
      </c>
      <c r="AX200" s="28">
        <v>99</v>
      </c>
      <c r="AY200" s="83">
        <v>254</v>
      </c>
      <c r="AZ200" s="9">
        <v>126</v>
      </c>
      <c r="BA200" s="9">
        <v>118</v>
      </c>
      <c r="BB200" s="9">
        <v>158</v>
      </c>
      <c r="BC200" s="9">
        <v>174</v>
      </c>
      <c r="BD200" s="9">
        <v>178</v>
      </c>
      <c r="BE200" s="9">
        <v>171</v>
      </c>
      <c r="BF200" s="9">
        <v>197</v>
      </c>
      <c r="BG200" s="9">
        <v>231</v>
      </c>
      <c r="BH200" s="9">
        <v>312</v>
      </c>
      <c r="BI200" s="9">
        <v>257</v>
      </c>
      <c r="BJ200" s="9">
        <v>316</v>
      </c>
      <c r="BK200" s="9">
        <v>325</v>
      </c>
      <c r="BL200" s="25">
        <v>380</v>
      </c>
      <c r="BM200" s="25">
        <v>392</v>
      </c>
      <c r="BN200" s="25">
        <v>385</v>
      </c>
      <c r="BO200" s="9">
        <v>390</v>
      </c>
      <c r="BP200" s="9">
        <v>398</v>
      </c>
    </row>
    <row r="201" spans="1:68">
      <c r="A201" s="10">
        <v>10</v>
      </c>
      <c r="B201" s="28">
        <f t="shared" si="37"/>
        <v>152</v>
      </c>
      <c r="C201" s="28">
        <v>135</v>
      </c>
      <c r="D201" s="28">
        <f t="shared" si="38"/>
        <v>235</v>
      </c>
      <c r="E201" s="28">
        <f t="shared" si="39"/>
        <v>275</v>
      </c>
      <c r="F201" s="9">
        <v>277</v>
      </c>
      <c r="G201" s="9">
        <v>259</v>
      </c>
      <c r="H201" s="9">
        <v>225</v>
      </c>
      <c r="I201" s="9">
        <v>332</v>
      </c>
      <c r="J201" s="9">
        <v>341</v>
      </c>
      <c r="K201" s="9">
        <v>374</v>
      </c>
      <c r="L201" s="9">
        <v>374</v>
      </c>
      <c r="M201" s="9">
        <v>414</v>
      </c>
      <c r="N201" s="9">
        <v>510</v>
      </c>
      <c r="O201" s="9">
        <v>650</v>
      </c>
      <c r="P201" s="9">
        <v>578</v>
      </c>
      <c r="Q201" s="9">
        <v>650</v>
      </c>
      <c r="R201" s="28">
        <f t="shared" si="34"/>
        <v>696</v>
      </c>
      <c r="S201" s="28">
        <f t="shared" si="35"/>
        <v>744</v>
      </c>
      <c r="T201" s="28">
        <f t="shared" si="36"/>
        <v>769</v>
      </c>
      <c r="U201" s="9">
        <v>815</v>
      </c>
      <c r="V201" s="9">
        <v>765</v>
      </c>
      <c r="X201" s="10">
        <v>10</v>
      </c>
      <c r="Y201" s="8">
        <v>79</v>
      </c>
      <c r="Z201" s="8">
        <v>77</v>
      </c>
      <c r="AA201" s="8">
        <v>120</v>
      </c>
      <c r="AB201" s="83">
        <v>156</v>
      </c>
      <c r="AC201" s="9">
        <v>131</v>
      </c>
      <c r="AD201" s="9">
        <v>137</v>
      </c>
      <c r="AE201" s="9">
        <v>108</v>
      </c>
      <c r="AF201" s="9">
        <v>177</v>
      </c>
      <c r="AG201" s="9">
        <v>162</v>
      </c>
      <c r="AH201" s="9">
        <v>194</v>
      </c>
      <c r="AI201" s="9">
        <v>196</v>
      </c>
      <c r="AJ201" s="9">
        <v>214</v>
      </c>
      <c r="AK201" s="9">
        <v>261</v>
      </c>
      <c r="AL201" s="9">
        <v>316</v>
      </c>
      <c r="AM201" s="9">
        <v>332</v>
      </c>
      <c r="AN201" s="9">
        <v>322</v>
      </c>
      <c r="AO201" s="9">
        <v>371</v>
      </c>
      <c r="AP201" s="9">
        <v>365</v>
      </c>
      <c r="AQ201" s="9">
        <v>378</v>
      </c>
      <c r="AR201" s="9">
        <v>426</v>
      </c>
      <c r="AS201" s="9">
        <v>375</v>
      </c>
      <c r="AU201" s="10">
        <v>10</v>
      </c>
      <c r="AV201" s="28">
        <v>73</v>
      </c>
      <c r="AW201" s="28">
        <v>58</v>
      </c>
      <c r="AX201" s="28">
        <v>115</v>
      </c>
      <c r="AY201" s="83">
        <v>119</v>
      </c>
      <c r="AZ201" s="9">
        <v>146</v>
      </c>
      <c r="BA201" s="9">
        <v>122</v>
      </c>
      <c r="BB201" s="9">
        <v>117</v>
      </c>
      <c r="BC201" s="9">
        <v>155</v>
      </c>
      <c r="BD201" s="9">
        <v>179</v>
      </c>
      <c r="BE201" s="9">
        <v>180</v>
      </c>
      <c r="BF201" s="9">
        <v>178</v>
      </c>
      <c r="BG201" s="9">
        <v>200</v>
      </c>
      <c r="BH201" s="9">
        <v>249</v>
      </c>
      <c r="BI201" s="9">
        <v>334</v>
      </c>
      <c r="BJ201" s="9">
        <v>246</v>
      </c>
      <c r="BK201" s="9">
        <v>328</v>
      </c>
      <c r="BL201" s="25">
        <v>325</v>
      </c>
      <c r="BM201" s="25">
        <v>379</v>
      </c>
      <c r="BN201" s="25">
        <v>391</v>
      </c>
      <c r="BO201" s="9">
        <v>389</v>
      </c>
      <c r="BP201" s="9">
        <v>390</v>
      </c>
    </row>
    <row r="202" spans="1:68">
      <c r="A202" s="10">
        <v>11</v>
      </c>
      <c r="B202" s="28">
        <f t="shared" si="37"/>
        <v>166</v>
      </c>
      <c r="C202" s="28">
        <v>153</v>
      </c>
      <c r="D202" s="28">
        <f t="shared" si="38"/>
        <v>199</v>
      </c>
      <c r="E202" s="28">
        <f t="shared" si="39"/>
        <v>263</v>
      </c>
      <c r="F202" s="9">
        <v>278</v>
      </c>
      <c r="G202" s="9">
        <v>280</v>
      </c>
      <c r="H202" s="9">
        <v>259</v>
      </c>
      <c r="I202" s="9">
        <v>229</v>
      </c>
      <c r="J202" s="9">
        <v>335</v>
      </c>
      <c r="K202" s="9">
        <v>343</v>
      </c>
      <c r="L202" s="9">
        <v>382</v>
      </c>
      <c r="M202" s="9">
        <v>387</v>
      </c>
      <c r="N202" s="9">
        <v>439</v>
      </c>
      <c r="O202" s="9">
        <v>540</v>
      </c>
      <c r="P202" s="9">
        <v>653</v>
      </c>
      <c r="Q202" s="9">
        <v>590</v>
      </c>
      <c r="R202" s="28">
        <f t="shared" si="34"/>
        <v>650</v>
      </c>
      <c r="S202" s="28">
        <f t="shared" si="35"/>
        <v>696</v>
      </c>
      <c r="T202" s="28">
        <f t="shared" si="36"/>
        <v>728</v>
      </c>
      <c r="U202" s="9">
        <v>775</v>
      </c>
      <c r="V202" s="9">
        <v>833</v>
      </c>
      <c r="X202" s="10">
        <v>11</v>
      </c>
      <c r="Y202" s="8">
        <v>79</v>
      </c>
      <c r="Z202" s="8">
        <v>80</v>
      </c>
      <c r="AA202" s="8">
        <v>103</v>
      </c>
      <c r="AB202" s="83">
        <v>130</v>
      </c>
      <c r="AC202" s="9">
        <v>159</v>
      </c>
      <c r="AD202" s="9">
        <v>133</v>
      </c>
      <c r="AE202" s="9">
        <v>135</v>
      </c>
      <c r="AF202" s="9">
        <v>111</v>
      </c>
      <c r="AG202" s="9">
        <v>175</v>
      </c>
      <c r="AH202" s="9">
        <v>162</v>
      </c>
      <c r="AI202" s="9">
        <v>194</v>
      </c>
      <c r="AJ202" s="9">
        <v>199</v>
      </c>
      <c r="AK202" s="9">
        <v>233</v>
      </c>
      <c r="AL202" s="9">
        <v>279</v>
      </c>
      <c r="AM202" s="9">
        <v>316</v>
      </c>
      <c r="AN202" s="9">
        <v>338</v>
      </c>
      <c r="AO202" s="9">
        <v>323</v>
      </c>
      <c r="AP202" s="9">
        <v>367</v>
      </c>
      <c r="AQ202" s="9">
        <v>362</v>
      </c>
      <c r="AR202" s="9">
        <v>374</v>
      </c>
      <c r="AS202" s="9">
        <v>433</v>
      </c>
      <c r="AU202" s="10">
        <v>11</v>
      </c>
      <c r="AV202" s="28">
        <v>87</v>
      </c>
      <c r="AW202" s="28">
        <v>73</v>
      </c>
      <c r="AX202" s="28">
        <v>96</v>
      </c>
      <c r="AY202" s="83">
        <v>133</v>
      </c>
      <c r="AZ202" s="9">
        <v>119</v>
      </c>
      <c r="BA202" s="9">
        <v>147</v>
      </c>
      <c r="BB202" s="9">
        <v>124</v>
      </c>
      <c r="BC202" s="9">
        <v>118</v>
      </c>
      <c r="BD202" s="9">
        <v>160</v>
      </c>
      <c r="BE202" s="9">
        <v>181</v>
      </c>
      <c r="BF202" s="9">
        <v>188</v>
      </c>
      <c r="BG202" s="9">
        <v>188</v>
      </c>
      <c r="BH202" s="9">
        <v>206</v>
      </c>
      <c r="BI202" s="9">
        <v>261</v>
      </c>
      <c r="BJ202" s="9">
        <v>337</v>
      </c>
      <c r="BK202" s="9">
        <v>252</v>
      </c>
      <c r="BL202" s="25">
        <v>327</v>
      </c>
      <c r="BM202" s="25">
        <v>329</v>
      </c>
      <c r="BN202" s="25">
        <v>366</v>
      </c>
      <c r="BO202" s="9">
        <v>401</v>
      </c>
      <c r="BP202" s="9">
        <v>400</v>
      </c>
    </row>
    <row r="203" spans="1:68">
      <c r="A203" s="10">
        <v>12</v>
      </c>
      <c r="B203" s="28">
        <f t="shared" si="37"/>
        <v>190</v>
      </c>
      <c r="C203" s="28">
        <v>164</v>
      </c>
      <c r="D203" s="28">
        <f t="shared" si="38"/>
        <v>246</v>
      </c>
      <c r="E203" s="28">
        <f t="shared" si="39"/>
        <v>265</v>
      </c>
      <c r="F203" s="9">
        <v>267</v>
      </c>
      <c r="G203" s="9">
        <v>279</v>
      </c>
      <c r="H203" s="9">
        <v>292</v>
      </c>
      <c r="I203" s="9">
        <v>256</v>
      </c>
      <c r="J203" s="9">
        <v>232</v>
      </c>
      <c r="K203" s="9">
        <v>335</v>
      </c>
      <c r="L203" s="9">
        <v>346</v>
      </c>
      <c r="M203" s="9">
        <v>395</v>
      </c>
      <c r="N203" s="9">
        <v>427</v>
      </c>
      <c r="O203" s="9">
        <v>474</v>
      </c>
      <c r="P203" s="9">
        <v>550</v>
      </c>
      <c r="Q203" s="9">
        <v>678</v>
      </c>
      <c r="R203" s="28">
        <f t="shared" si="34"/>
        <v>588</v>
      </c>
      <c r="S203" s="28">
        <f t="shared" si="35"/>
        <v>683</v>
      </c>
      <c r="T203" s="28">
        <f t="shared" si="36"/>
        <v>696</v>
      </c>
      <c r="U203" s="9">
        <v>744</v>
      </c>
      <c r="V203" s="9">
        <v>786</v>
      </c>
      <c r="X203" s="10">
        <v>12</v>
      </c>
      <c r="Y203" s="8">
        <v>97</v>
      </c>
      <c r="Z203" s="8">
        <v>78</v>
      </c>
      <c r="AA203" s="8">
        <v>125</v>
      </c>
      <c r="AB203" s="83">
        <v>142</v>
      </c>
      <c r="AC203" s="9">
        <v>131</v>
      </c>
      <c r="AD203" s="9">
        <v>158</v>
      </c>
      <c r="AE203" s="9">
        <v>141</v>
      </c>
      <c r="AF203" s="9">
        <v>134</v>
      </c>
      <c r="AG203" s="9">
        <v>114</v>
      </c>
      <c r="AH203" s="9">
        <v>174</v>
      </c>
      <c r="AI203" s="9">
        <v>164</v>
      </c>
      <c r="AJ203" s="9">
        <v>201</v>
      </c>
      <c r="AK203" s="9">
        <v>220</v>
      </c>
      <c r="AL203" s="9">
        <v>254</v>
      </c>
      <c r="AM203" s="9">
        <v>279</v>
      </c>
      <c r="AN203" s="9">
        <v>323</v>
      </c>
      <c r="AO203" s="9">
        <v>336</v>
      </c>
      <c r="AP203" s="9">
        <v>335</v>
      </c>
      <c r="AQ203" s="9">
        <v>366</v>
      </c>
      <c r="AR203" s="9">
        <v>363</v>
      </c>
      <c r="AS203" s="9">
        <v>380</v>
      </c>
      <c r="AU203" s="10">
        <v>12</v>
      </c>
      <c r="AV203" s="28">
        <v>93</v>
      </c>
      <c r="AW203" s="28">
        <v>86</v>
      </c>
      <c r="AX203" s="28">
        <v>121</v>
      </c>
      <c r="AY203" s="83">
        <v>123</v>
      </c>
      <c r="AZ203" s="9">
        <v>136</v>
      </c>
      <c r="BA203" s="9">
        <v>121</v>
      </c>
      <c r="BB203" s="9">
        <v>151</v>
      </c>
      <c r="BC203" s="9">
        <v>122</v>
      </c>
      <c r="BD203" s="9">
        <v>118</v>
      </c>
      <c r="BE203" s="9">
        <v>161</v>
      </c>
      <c r="BF203" s="9">
        <v>182</v>
      </c>
      <c r="BG203" s="9">
        <v>194</v>
      </c>
      <c r="BH203" s="9">
        <v>207</v>
      </c>
      <c r="BI203" s="9">
        <v>220</v>
      </c>
      <c r="BJ203" s="9">
        <v>271</v>
      </c>
      <c r="BK203" s="9">
        <v>355</v>
      </c>
      <c r="BL203" s="25">
        <v>252</v>
      </c>
      <c r="BM203" s="25">
        <v>348</v>
      </c>
      <c r="BN203" s="25">
        <v>330</v>
      </c>
      <c r="BO203" s="9">
        <v>381</v>
      </c>
      <c r="BP203" s="9">
        <v>406</v>
      </c>
    </row>
    <row r="204" spans="1:68">
      <c r="A204" s="10">
        <v>13</v>
      </c>
      <c r="B204" s="28">
        <f t="shared" si="37"/>
        <v>185</v>
      </c>
      <c r="C204" s="28">
        <v>187</v>
      </c>
      <c r="D204" s="28">
        <f t="shared" si="38"/>
        <v>249</v>
      </c>
      <c r="E204" s="28">
        <f t="shared" si="39"/>
        <v>249</v>
      </c>
      <c r="F204" s="9">
        <v>268</v>
      </c>
      <c r="G204" s="9">
        <v>272</v>
      </c>
      <c r="H204" s="9">
        <v>277</v>
      </c>
      <c r="I204" s="9">
        <v>290</v>
      </c>
      <c r="J204" s="9">
        <v>255</v>
      </c>
      <c r="K204" s="9">
        <v>233</v>
      </c>
      <c r="L204" s="9">
        <v>340</v>
      </c>
      <c r="M204" s="9">
        <v>354</v>
      </c>
      <c r="N204" s="9">
        <v>417</v>
      </c>
      <c r="O204" s="9">
        <v>461</v>
      </c>
      <c r="P204" s="9">
        <v>477</v>
      </c>
      <c r="Q204" s="9">
        <v>570</v>
      </c>
      <c r="R204" s="28">
        <f t="shared" si="34"/>
        <v>680</v>
      </c>
      <c r="S204" s="28">
        <f t="shared" si="35"/>
        <v>603</v>
      </c>
      <c r="T204" s="28">
        <f t="shared" si="36"/>
        <v>687</v>
      </c>
      <c r="U204" s="9">
        <v>688</v>
      </c>
      <c r="V204" s="9">
        <v>738</v>
      </c>
      <c r="X204" s="10">
        <v>13</v>
      </c>
      <c r="Y204" s="8">
        <v>88</v>
      </c>
      <c r="Z204" s="8">
        <v>95</v>
      </c>
      <c r="AA204" s="8">
        <v>128</v>
      </c>
      <c r="AB204" s="83">
        <v>124</v>
      </c>
      <c r="AC204" s="9">
        <v>149</v>
      </c>
      <c r="AD204" s="9">
        <v>134</v>
      </c>
      <c r="AE204" s="9">
        <v>158</v>
      </c>
      <c r="AF204" s="9">
        <v>140</v>
      </c>
      <c r="AG204" s="9">
        <v>133</v>
      </c>
      <c r="AH204" s="9">
        <v>114</v>
      </c>
      <c r="AI204" s="9">
        <v>177</v>
      </c>
      <c r="AJ204" s="9">
        <v>166</v>
      </c>
      <c r="AK204" s="9">
        <v>214</v>
      </c>
      <c r="AL204" s="9">
        <v>242</v>
      </c>
      <c r="AM204" s="9">
        <v>253</v>
      </c>
      <c r="AN204" s="9">
        <v>292</v>
      </c>
      <c r="AO204" s="9">
        <v>324</v>
      </c>
      <c r="AP204" s="9">
        <v>318</v>
      </c>
      <c r="AQ204" s="9">
        <v>338</v>
      </c>
      <c r="AR204" s="9">
        <v>364</v>
      </c>
      <c r="AS204" s="9">
        <v>366</v>
      </c>
      <c r="AU204" s="10">
        <v>13</v>
      </c>
      <c r="AV204" s="28">
        <v>97</v>
      </c>
      <c r="AW204" s="28">
        <v>92</v>
      </c>
      <c r="AX204" s="28">
        <v>121</v>
      </c>
      <c r="AY204" s="83">
        <v>125</v>
      </c>
      <c r="AZ204" s="9">
        <v>119</v>
      </c>
      <c r="BA204" s="9">
        <v>138</v>
      </c>
      <c r="BB204" s="9">
        <v>119</v>
      </c>
      <c r="BC204" s="9">
        <v>150</v>
      </c>
      <c r="BD204" s="9">
        <v>122</v>
      </c>
      <c r="BE204" s="9">
        <v>119</v>
      </c>
      <c r="BF204" s="9">
        <v>163</v>
      </c>
      <c r="BG204" s="9">
        <v>188</v>
      </c>
      <c r="BH204" s="9">
        <v>203</v>
      </c>
      <c r="BI204" s="9">
        <v>219</v>
      </c>
      <c r="BJ204" s="9">
        <v>224</v>
      </c>
      <c r="BK204" s="9">
        <v>278</v>
      </c>
      <c r="BL204" s="25">
        <v>356</v>
      </c>
      <c r="BM204" s="25">
        <v>285</v>
      </c>
      <c r="BN204" s="25">
        <v>349</v>
      </c>
      <c r="BO204" s="9">
        <v>324</v>
      </c>
      <c r="BP204" s="9">
        <v>372</v>
      </c>
    </row>
    <row r="205" spans="1:68">
      <c r="A205" s="10">
        <v>14</v>
      </c>
      <c r="B205" s="28">
        <f t="shared" si="37"/>
        <v>168</v>
      </c>
      <c r="C205" s="28">
        <v>185</v>
      </c>
      <c r="D205" s="28">
        <f t="shared" si="38"/>
        <v>276</v>
      </c>
      <c r="E205" s="28">
        <f t="shared" si="39"/>
        <v>307</v>
      </c>
      <c r="F205" s="9">
        <v>251</v>
      </c>
      <c r="G205" s="9">
        <v>267</v>
      </c>
      <c r="H205" s="9">
        <v>282</v>
      </c>
      <c r="I205" s="9">
        <v>276</v>
      </c>
      <c r="J205" s="9">
        <v>292</v>
      </c>
      <c r="K205" s="9">
        <v>253</v>
      </c>
      <c r="L205" s="9">
        <v>240</v>
      </c>
      <c r="M205" s="9">
        <v>343</v>
      </c>
      <c r="N205" s="9">
        <v>377</v>
      </c>
      <c r="O205" s="9">
        <v>433</v>
      </c>
      <c r="P205" s="9">
        <v>466</v>
      </c>
      <c r="Q205" s="9">
        <v>496</v>
      </c>
      <c r="R205" s="28">
        <f t="shared" si="34"/>
        <v>569</v>
      </c>
      <c r="S205" s="28">
        <f t="shared" si="35"/>
        <v>698</v>
      </c>
      <c r="T205" s="28">
        <f t="shared" si="36"/>
        <v>618</v>
      </c>
      <c r="U205" s="9">
        <v>691</v>
      </c>
      <c r="V205" s="9">
        <v>700</v>
      </c>
      <c r="X205" s="10">
        <v>14</v>
      </c>
      <c r="Y205" s="8">
        <v>90</v>
      </c>
      <c r="Z205" s="8">
        <v>88</v>
      </c>
      <c r="AA205" s="8">
        <v>135</v>
      </c>
      <c r="AB205" s="83">
        <v>159</v>
      </c>
      <c r="AC205" s="9">
        <v>126</v>
      </c>
      <c r="AD205" s="9">
        <v>148</v>
      </c>
      <c r="AE205" s="9">
        <v>137</v>
      </c>
      <c r="AF205" s="9">
        <v>158</v>
      </c>
      <c r="AG205" s="9">
        <v>141</v>
      </c>
      <c r="AH205" s="9">
        <v>131</v>
      </c>
      <c r="AI205" s="9">
        <v>117</v>
      </c>
      <c r="AJ205" s="9">
        <v>180</v>
      </c>
      <c r="AK205" s="9">
        <v>175</v>
      </c>
      <c r="AL205" s="9">
        <v>220</v>
      </c>
      <c r="AM205" s="9">
        <v>248</v>
      </c>
      <c r="AN205" s="9">
        <v>263</v>
      </c>
      <c r="AO205" s="9">
        <v>292</v>
      </c>
      <c r="AP205" s="9">
        <v>375</v>
      </c>
      <c r="AQ205" s="9">
        <v>331</v>
      </c>
      <c r="AR205" s="9">
        <v>342</v>
      </c>
      <c r="AS205" s="9">
        <v>370</v>
      </c>
      <c r="AU205" s="10">
        <v>14</v>
      </c>
      <c r="AV205" s="28">
        <v>78</v>
      </c>
      <c r="AW205" s="28">
        <v>97</v>
      </c>
      <c r="AX205" s="28">
        <v>141</v>
      </c>
      <c r="AY205" s="83">
        <v>148</v>
      </c>
      <c r="AZ205" s="9">
        <v>125</v>
      </c>
      <c r="BA205" s="9">
        <v>119</v>
      </c>
      <c r="BB205" s="9">
        <v>145</v>
      </c>
      <c r="BC205" s="9">
        <v>118</v>
      </c>
      <c r="BD205" s="9">
        <v>151</v>
      </c>
      <c r="BE205" s="9">
        <v>122</v>
      </c>
      <c r="BF205" s="9">
        <v>123</v>
      </c>
      <c r="BG205" s="9">
        <v>163</v>
      </c>
      <c r="BH205" s="9">
        <v>202</v>
      </c>
      <c r="BI205" s="9">
        <v>213</v>
      </c>
      <c r="BJ205" s="9">
        <v>218</v>
      </c>
      <c r="BK205" s="9">
        <v>233</v>
      </c>
      <c r="BL205" s="25">
        <v>277</v>
      </c>
      <c r="BM205" s="25">
        <v>323</v>
      </c>
      <c r="BN205" s="25">
        <v>287</v>
      </c>
      <c r="BO205" s="9">
        <v>349</v>
      </c>
      <c r="BP205" s="9">
        <v>330</v>
      </c>
    </row>
    <row r="206" spans="1:68">
      <c r="A206" s="10">
        <v>15</v>
      </c>
      <c r="B206" s="28">
        <f t="shared" si="37"/>
        <v>182</v>
      </c>
      <c r="C206" s="28">
        <v>167</v>
      </c>
      <c r="D206" s="28">
        <f t="shared" si="38"/>
        <v>282</v>
      </c>
      <c r="E206" s="28">
        <f t="shared" si="39"/>
        <v>356</v>
      </c>
      <c r="F206" s="9">
        <v>308</v>
      </c>
      <c r="G206" s="9">
        <v>254</v>
      </c>
      <c r="H206" s="9">
        <v>268</v>
      </c>
      <c r="I206" s="9">
        <v>279</v>
      </c>
      <c r="J206" s="9">
        <v>280</v>
      </c>
      <c r="K206" s="9">
        <v>289</v>
      </c>
      <c r="L206" s="9">
        <v>260</v>
      </c>
      <c r="M206" s="9">
        <v>249</v>
      </c>
      <c r="N206" s="9">
        <v>368</v>
      </c>
      <c r="O206" s="9">
        <v>394</v>
      </c>
      <c r="P206" s="9">
        <v>442</v>
      </c>
      <c r="Q206" s="9">
        <v>481</v>
      </c>
      <c r="R206" s="28">
        <f t="shared" si="34"/>
        <v>503</v>
      </c>
      <c r="S206" s="28">
        <f t="shared" si="35"/>
        <v>599</v>
      </c>
      <c r="T206" s="28">
        <f t="shared" si="36"/>
        <v>717</v>
      </c>
      <c r="U206" s="9">
        <v>628</v>
      </c>
      <c r="V206" s="9">
        <v>687</v>
      </c>
      <c r="X206" s="10">
        <v>15</v>
      </c>
      <c r="Y206" s="8">
        <v>91</v>
      </c>
      <c r="Z206" s="8">
        <v>89</v>
      </c>
      <c r="AA206" s="8">
        <v>130</v>
      </c>
      <c r="AB206" s="83">
        <v>177</v>
      </c>
      <c r="AC206" s="9">
        <v>159</v>
      </c>
      <c r="AD206" s="9">
        <v>127</v>
      </c>
      <c r="AE206" s="9">
        <v>151</v>
      </c>
      <c r="AF206" s="9">
        <v>135</v>
      </c>
      <c r="AG206" s="9">
        <v>159</v>
      </c>
      <c r="AH206" s="9">
        <v>139</v>
      </c>
      <c r="AI206" s="9">
        <v>134</v>
      </c>
      <c r="AJ206" s="9">
        <v>118</v>
      </c>
      <c r="AK206" s="9">
        <v>194</v>
      </c>
      <c r="AL206" s="9">
        <v>184</v>
      </c>
      <c r="AM206" s="9">
        <v>227</v>
      </c>
      <c r="AN206" s="9">
        <v>260</v>
      </c>
      <c r="AO206" s="9">
        <v>266</v>
      </c>
      <c r="AP206" s="9">
        <v>301</v>
      </c>
      <c r="AQ206" s="9">
        <v>384</v>
      </c>
      <c r="AR206" s="9">
        <v>332</v>
      </c>
      <c r="AS206" s="9">
        <v>337</v>
      </c>
      <c r="AU206" s="10">
        <v>15</v>
      </c>
      <c r="AV206" s="28">
        <v>91</v>
      </c>
      <c r="AW206" s="28">
        <v>78</v>
      </c>
      <c r="AX206" s="28">
        <v>152</v>
      </c>
      <c r="AY206" s="83">
        <v>179</v>
      </c>
      <c r="AZ206" s="9">
        <v>149</v>
      </c>
      <c r="BA206" s="9">
        <v>127</v>
      </c>
      <c r="BB206" s="9">
        <v>117</v>
      </c>
      <c r="BC206" s="9">
        <v>144</v>
      </c>
      <c r="BD206" s="9">
        <v>121</v>
      </c>
      <c r="BE206" s="9">
        <v>150</v>
      </c>
      <c r="BF206" s="9">
        <v>126</v>
      </c>
      <c r="BG206" s="9">
        <v>131</v>
      </c>
      <c r="BH206" s="9">
        <v>174</v>
      </c>
      <c r="BI206" s="9">
        <v>210</v>
      </c>
      <c r="BJ206" s="9">
        <v>215</v>
      </c>
      <c r="BK206" s="9">
        <v>221</v>
      </c>
      <c r="BL206" s="25">
        <v>237</v>
      </c>
      <c r="BM206" s="25">
        <v>298</v>
      </c>
      <c r="BN206" s="25">
        <v>333</v>
      </c>
      <c r="BO206" s="9">
        <v>296</v>
      </c>
      <c r="BP206" s="9">
        <v>350</v>
      </c>
    </row>
    <row r="207" spans="1:68">
      <c r="A207" s="10">
        <v>16</v>
      </c>
      <c r="B207" s="28">
        <f t="shared" si="37"/>
        <v>170</v>
      </c>
      <c r="C207" s="28">
        <v>183</v>
      </c>
      <c r="D207" s="28">
        <f t="shared" si="38"/>
        <v>255</v>
      </c>
      <c r="E207" s="28">
        <f t="shared" si="39"/>
        <v>322</v>
      </c>
      <c r="F207" s="9">
        <v>357</v>
      </c>
      <c r="G207" s="9">
        <v>312</v>
      </c>
      <c r="H207" s="9">
        <v>259</v>
      </c>
      <c r="I207" s="9">
        <v>267</v>
      </c>
      <c r="J207" s="9">
        <v>279</v>
      </c>
      <c r="K207" s="9">
        <v>278</v>
      </c>
      <c r="L207" s="9">
        <v>287</v>
      </c>
      <c r="M207" s="9">
        <v>270</v>
      </c>
      <c r="N207" s="9">
        <v>255</v>
      </c>
      <c r="O207" s="9">
        <v>372</v>
      </c>
      <c r="P207" s="9">
        <v>396</v>
      </c>
      <c r="Q207" s="9">
        <v>459</v>
      </c>
      <c r="R207" s="28">
        <f t="shared" si="34"/>
        <v>484</v>
      </c>
      <c r="S207" s="28">
        <f t="shared" si="35"/>
        <v>559</v>
      </c>
      <c r="T207" s="28">
        <f t="shared" si="36"/>
        <v>604</v>
      </c>
      <c r="U207" s="9">
        <v>725</v>
      </c>
      <c r="V207" s="9">
        <v>637</v>
      </c>
      <c r="X207" s="10">
        <v>16</v>
      </c>
      <c r="Y207" s="8">
        <v>95</v>
      </c>
      <c r="Z207" s="8">
        <v>92</v>
      </c>
      <c r="AA207" s="8">
        <v>141</v>
      </c>
      <c r="AB207" s="83">
        <v>165</v>
      </c>
      <c r="AC207" s="9">
        <v>179</v>
      </c>
      <c r="AD207" s="9">
        <v>163</v>
      </c>
      <c r="AE207" s="9">
        <v>126</v>
      </c>
      <c r="AF207" s="9">
        <v>150</v>
      </c>
      <c r="AG207" s="9">
        <v>134</v>
      </c>
      <c r="AH207" s="9">
        <v>159</v>
      </c>
      <c r="AI207" s="9">
        <v>138</v>
      </c>
      <c r="AJ207" s="9">
        <v>142</v>
      </c>
      <c r="AK207" s="9">
        <v>125</v>
      </c>
      <c r="AL207" s="9">
        <v>196</v>
      </c>
      <c r="AM207" s="9">
        <v>188</v>
      </c>
      <c r="AN207" s="9">
        <v>229</v>
      </c>
      <c r="AO207" s="9">
        <v>253</v>
      </c>
      <c r="AP207" s="9">
        <v>292</v>
      </c>
      <c r="AQ207" s="9">
        <v>302</v>
      </c>
      <c r="AR207" s="9">
        <v>386</v>
      </c>
      <c r="AS207" s="9">
        <v>330</v>
      </c>
      <c r="AU207" s="10">
        <v>16</v>
      </c>
      <c r="AV207" s="28">
        <v>75</v>
      </c>
      <c r="AW207" s="28">
        <v>91</v>
      </c>
      <c r="AX207" s="28">
        <v>114</v>
      </c>
      <c r="AY207" s="83">
        <v>157</v>
      </c>
      <c r="AZ207" s="9">
        <v>178</v>
      </c>
      <c r="BA207" s="9">
        <v>149</v>
      </c>
      <c r="BB207" s="9">
        <v>133</v>
      </c>
      <c r="BC207" s="9">
        <v>117</v>
      </c>
      <c r="BD207" s="9">
        <v>145</v>
      </c>
      <c r="BE207" s="9">
        <v>119</v>
      </c>
      <c r="BF207" s="9">
        <v>149</v>
      </c>
      <c r="BG207" s="9">
        <v>128</v>
      </c>
      <c r="BH207" s="9">
        <v>130</v>
      </c>
      <c r="BI207" s="9">
        <v>176</v>
      </c>
      <c r="BJ207" s="9">
        <v>208</v>
      </c>
      <c r="BK207" s="9">
        <v>230</v>
      </c>
      <c r="BL207" s="25">
        <v>231</v>
      </c>
      <c r="BM207" s="25">
        <v>267</v>
      </c>
      <c r="BN207" s="25">
        <v>302</v>
      </c>
      <c r="BO207" s="9">
        <v>339</v>
      </c>
      <c r="BP207" s="9">
        <v>307</v>
      </c>
    </row>
    <row r="208" spans="1:68">
      <c r="A208" s="10">
        <v>17</v>
      </c>
      <c r="B208" s="28">
        <f t="shared" si="37"/>
        <v>157</v>
      </c>
      <c r="C208" s="28">
        <v>172</v>
      </c>
      <c r="D208" s="28">
        <f t="shared" si="38"/>
        <v>285</v>
      </c>
      <c r="E208" s="28">
        <f t="shared" si="39"/>
        <v>327</v>
      </c>
      <c r="F208" s="9">
        <v>320</v>
      </c>
      <c r="G208" s="9">
        <v>357</v>
      </c>
      <c r="H208" s="9">
        <v>311</v>
      </c>
      <c r="I208" s="9">
        <v>256</v>
      </c>
      <c r="J208" s="9">
        <v>263</v>
      </c>
      <c r="K208" s="9">
        <v>270</v>
      </c>
      <c r="L208" s="9">
        <v>266</v>
      </c>
      <c r="M208" s="9">
        <v>280</v>
      </c>
      <c r="N208" s="9">
        <v>289</v>
      </c>
      <c r="O208" s="9">
        <v>261</v>
      </c>
      <c r="P208" s="9">
        <v>376</v>
      </c>
      <c r="Q208" s="9">
        <v>412</v>
      </c>
      <c r="R208" s="28">
        <f t="shared" si="34"/>
        <v>462</v>
      </c>
      <c r="S208" s="28">
        <f t="shared" si="35"/>
        <v>538</v>
      </c>
      <c r="T208" s="28">
        <f t="shared" si="36"/>
        <v>565</v>
      </c>
      <c r="U208" s="9">
        <v>606</v>
      </c>
      <c r="V208" s="9">
        <v>727</v>
      </c>
      <c r="X208" s="10">
        <v>17</v>
      </c>
      <c r="Y208" s="8">
        <v>72</v>
      </c>
      <c r="Z208" s="8">
        <v>97</v>
      </c>
      <c r="AA208" s="8">
        <v>143</v>
      </c>
      <c r="AB208" s="83">
        <v>189</v>
      </c>
      <c r="AC208" s="9">
        <v>166</v>
      </c>
      <c r="AD208" s="9">
        <v>181</v>
      </c>
      <c r="AE208" s="9">
        <v>165</v>
      </c>
      <c r="AF208" s="9">
        <v>123</v>
      </c>
      <c r="AG208" s="9">
        <v>147</v>
      </c>
      <c r="AH208" s="9">
        <v>132</v>
      </c>
      <c r="AI208" s="9">
        <v>155</v>
      </c>
      <c r="AJ208" s="9">
        <v>135</v>
      </c>
      <c r="AK208" s="9">
        <v>149</v>
      </c>
      <c r="AL208" s="9">
        <v>130</v>
      </c>
      <c r="AM208" s="9">
        <v>200</v>
      </c>
      <c r="AN208" s="9">
        <v>196</v>
      </c>
      <c r="AO208" s="9">
        <v>230</v>
      </c>
      <c r="AP208" s="9">
        <v>276</v>
      </c>
      <c r="AQ208" s="9">
        <v>291</v>
      </c>
      <c r="AR208" s="9">
        <v>304</v>
      </c>
      <c r="AS208" s="9">
        <v>386</v>
      </c>
      <c r="AU208" s="10">
        <v>17</v>
      </c>
      <c r="AV208" s="28">
        <v>85</v>
      </c>
      <c r="AW208" s="28">
        <v>75</v>
      </c>
      <c r="AX208" s="28">
        <v>142</v>
      </c>
      <c r="AY208" s="83">
        <v>138</v>
      </c>
      <c r="AZ208" s="9">
        <v>154</v>
      </c>
      <c r="BA208" s="9">
        <v>176</v>
      </c>
      <c r="BB208" s="9">
        <v>146</v>
      </c>
      <c r="BC208" s="9">
        <v>133</v>
      </c>
      <c r="BD208" s="9">
        <v>116</v>
      </c>
      <c r="BE208" s="9">
        <v>138</v>
      </c>
      <c r="BF208" s="9">
        <v>111</v>
      </c>
      <c r="BG208" s="9">
        <v>145</v>
      </c>
      <c r="BH208" s="9">
        <v>140</v>
      </c>
      <c r="BI208" s="9">
        <v>131</v>
      </c>
      <c r="BJ208" s="9">
        <v>176</v>
      </c>
      <c r="BK208" s="9">
        <v>216</v>
      </c>
      <c r="BL208" s="25">
        <v>232</v>
      </c>
      <c r="BM208" s="25">
        <v>262</v>
      </c>
      <c r="BN208" s="25">
        <v>274</v>
      </c>
      <c r="BO208" s="9">
        <v>302</v>
      </c>
      <c r="BP208" s="9">
        <v>341</v>
      </c>
    </row>
    <row r="209" spans="1:68">
      <c r="A209" s="10">
        <v>18</v>
      </c>
      <c r="B209" s="28">
        <f t="shared" si="37"/>
        <v>161</v>
      </c>
      <c r="C209" s="28">
        <v>160</v>
      </c>
      <c r="D209" s="28">
        <f t="shared" si="38"/>
        <v>278</v>
      </c>
      <c r="E209" s="28">
        <f t="shared" si="39"/>
        <v>331</v>
      </c>
      <c r="F209" s="9">
        <v>318</v>
      </c>
      <c r="G209" s="9">
        <v>306</v>
      </c>
      <c r="H209" s="9">
        <v>348</v>
      </c>
      <c r="I209" s="9">
        <v>309</v>
      </c>
      <c r="J209" s="9">
        <v>253</v>
      </c>
      <c r="K209" s="9">
        <v>252</v>
      </c>
      <c r="L209" s="9">
        <v>255</v>
      </c>
      <c r="M209" s="9">
        <v>270</v>
      </c>
      <c r="N209" s="9">
        <v>279</v>
      </c>
      <c r="O209" s="9">
        <v>292</v>
      </c>
      <c r="P209" s="9">
        <v>247</v>
      </c>
      <c r="Q209" s="9">
        <v>380</v>
      </c>
      <c r="R209" s="28">
        <f t="shared" si="34"/>
        <v>415</v>
      </c>
      <c r="S209" s="28">
        <f t="shared" si="35"/>
        <v>460</v>
      </c>
      <c r="T209" s="28">
        <f t="shared" si="36"/>
        <v>550</v>
      </c>
      <c r="U209" s="9">
        <v>576</v>
      </c>
      <c r="V209" s="9">
        <v>612</v>
      </c>
      <c r="X209" s="10">
        <v>18</v>
      </c>
      <c r="Y209" s="8">
        <v>75</v>
      </c>
      <c r="Z209" s="8">
        <v>74</v>
      </c>
      <c r="AA209" s="8">
        <v>150</v>
      </c>
      <c r="AB209" s="83">
        <v>172</v>
      </c>
      <c r="AC209" s="9">
        <v>189</v>
      </c>
      <c r="AD209" s="9">
        <v>162</v>
      </c>
      <c r="AE209" s="9">
        <v>179</v>
      </c>
      <c r="AF209" s="9">
        <v>164</v>
      </c>
      <c r="AG209" s="9">
        <v>125</v>
      </c>
      <c r="AH209" s="9">
        <v>142</v>
      </c>
      <c r="AI209" s="9">
        <v>125</v>
      </c>
      <c r="AJ209" s="9">
        <v>156</v>
      </c>
      <c r="AK209" s="9">
        <v>132</v>
      </c>
      <c r="AL209" s="9">
        <v>152</v>
      </c>
      <c r="AM209" s="9">
        <v>129</v>
      </c>
      <c r="AN209" s="9">
        <v>196</v>
      </c>
      <c r="AO209" s="9">
        <v>198</v>
      </c>
      <c r="AP209" s="9">
        <v>222</v>
      </c>
      <c r="AQ209" s="9">
        <v>277</v>
      </c>
      <c r="AR209" s="9">
        <v>298</v>
      </c>
      <c r="AS209" s="9">
        <v>316</v>
      </c>
      <c r="AU209" s="10">
        <v>18</v>
      </c>
      <c r="AV209" s="28">
        <v>86</v>
      </c>
      <c r="AW209" s="28">
        <v>86</v>
      </c>
      <c r="AX209" s="28">
        <v>128</v>
      </c>
      <c r="AY209" s="83">
        <v>159</v>
      </c>
      <c r="AZ209" s="9">
        <v>129</v>
      </c>
      <c r="BA209" s="9">
        <v>144</v>
      </c>
      <c r="BB209" s="9">
        <v>169</v>
      </c>
      <c r="BC209" s="9">
        <v>145</v>
      </c>
      <c r="BD209" s="9">
        <v>128</v>
      </c>
      <c r="BE209" s="9">
        <v>110</v>
      </c>
      <c r="BF209" s="9">
        <v>130</v>
      </c>
      <c r="BG209" s="9">
        <v>114</v>
      </c>
      <c r="BH209" s="9">
        <v>147</v>
      </c>
      <c r="BI209" s="9">
        <v>140</v>
      </c>
      <c r="BJ209" s="9">
        <v>118</v>
      </c>
      <c r="BK209" s="9">
        <v>184</v>
      </c>
      <c r="BL209" s="25">
        <v>217</v>
      </c>
      <c r="BM209" s="25">
        <v>238</v>
      </c>
      <c r="BN209" s="25">
        <v>273</v>
      </c>
      <c r="BO209" s="9">
        <v>278</v>
      </c>
      <c r="BP209" s="9">
        <v>296</v>
      </c>
    </row>
    <row r="210" spans="1:68">
      <c r="A210" s="10">
        <v>19</v>
      </c>
      <c r="B210" s="28">
        <f t="shared" si="37"/>
        <v>159</v>
      </c>
      <c r="C210" s="28">
        <v>169</v>
      </c>
      <c r="D210" s="28">
        <f t="shared" si="38"/>
        <v>255</v>
      </c>
      <c r="E210" s="28">
        <f t="shared" si="39"/>
        <v>338</v>
      </c>
      <c r="F210" s="9">
        <v>326</v>
      </c>
      <c r="G210" s="9">
        <v>314</v>
      </c>
      <c r="H210" s="9">
        <v>294</v>
      </c>
      <c r="I210" s="9">
        <v>343</v>
      </c>
      <c r="J210" s="9">
        <v>314</v>
      </c>
      <c r="K210" s="9">
        <v>244</v>
      </c>
      <c r="L210" s="9">
        <v>249</v>
      </c>
      <c r="M210" s="9">
        <v>265</v>
      </c>
      <c r="N210" s="9">
        <v>284</v>
      </c>
      <c r="O210" s="9">
        <v>287</v>
      </c>
      <c r="P210" s="9">
        <v>283</v>
      </c>
      <c r="Q210" s="9">
        <v>263</v>
      </c>
      <c r="R210" s="28">
        <f t="shared" si="34"/>
        <v>388</v>
      </c>
      <c r="S210" s="28">
        <f t="shared" si="35"/>
        <v>398</v>
      </c>
      <c r="T210" s="28">
        <f t="shared" si="36"/>
        <v>448</v>
      </c>
      <c r="U210" s="9">
        <v>561</v>
      </c>
      <c r="V210" s="9">
        <v>579</v>
      </c>
      <c r="X210" s="10">
        <v>19</v>
      </c>
      <c r="Y210" s="8">
        <v>88</v>
      </c>
      <c r="Z210" s="8">
        <v>78</v>
      </c>
      <c r="AA210" s="8">
        <v>122</v>
      </c>
      <c r="AB210" s="83">
        <v>176</v>
      </c>
      <c r="AC210" s="9">
        <v>170</v>
      </c>
      <c r="AD210" s="9">
        <v>186</v>
      </c>
      <c r="AE210" s="9">
        <v>164</v>
      </c>
      <c r="AF210" s="9">
        <v>179</v>
      </c>
      <c r="AG210" s="9">
        <v>166</v>
      </c>
      <c r="AH210" s="9">
        <v>122</v>
      </c>
      <c r="AI210" s="9">
        <v>138</v>
      </c>
      <c r="AJ210" s="9">
        <v>132</v>
      </c>
      <c r="AK210" s="9">
        <v>171</v>
      </c>
      <c r="AL210" s="9">
        <v>139</v>
      </c>
      <c r="AM210" s="9">
        <v>146</v>
      </c>
      <c r="AN210" s="9">
        <v>131</v>
      </c>
      <c r="AO210" s="9">
        <v>206</v>
      </c>
      <c r="AP210" s="9">
        <v>185</v>
      </c>
      <c r="AQ210" s="9">
        <v>213</v>
      </c>
      <c r="AR210" s="9">
        <v>285</v>
      </c>
      <c r="AS210" s="9">
        <v>301</v>
      </c>
      <c r="AU210" s="10">
        <v>19</v>
      </c>
      <c r="AV210" s="28">
        <v>71</v>
      </c>
      <c r="AW210" s="28">
        <v>91</v>
      </c>
      <c r="AX210" s="28">
        <v>133</v>
      </c>
      <c r="AY210" s="83">
        <v>162</v>
      </c>
      <c r="AZ210" s="9">
        <v>156</v>
      </c>
      <c r="BA210" s="9">
        <v>128</v>
      </c>
      <c r="BB210" s="9">
        <v>130</v>
      </c>
      <c r="BC210" s="9">
        <v>164</v>
      </c>
      <c r="BD210" s="9">
        <v>148</v>
      </c>
      <c r="BE210" s="9">
        <v>122</v>
      </c>
      <c r="BF210" s="9">
        <v>111</v>
      </c>
      <c r="BG210" s="9">
        <v>133</v>
      </c>
      <c r="BH210" s="9">
        <v>113</v>
      </c>
      <c r="BI210" s="9">
        <v>148</v>
      </c>
      <c r="BJ210" s="9">
        <v>137</v>
      </c>
      <c r="BK210" s="9">
        <v>132</v>
      </c>
      <c r="BL210" s="25">
        <v>182</v>
      </c>
      <c r="BM210" s="25">
        <v>213</v>
      </c>
      <c r="BN210" s="25">
        <v>235</v>
      </c>
      <c r="BO210" s="9">
        <v>276</v>
      </c>
      <c r="BP210" s="9">
        <v>278</v>
      </c>
    </row>
    <row r="211" spans="1:68">
      <c r="A211" s="10">
        <v>20</v>
      </c>
      <c r="B211" s="28">
        <f t="shared" si="37"/>
        <v>173</v>
      </c>
      <c r="C211" s="28">
        <v>168</v>
      </c>
      <c r="D211" s="28">
        <f t="shared" si="38"/>
        <v>271</v>
      </c>
      <c r="E211" s="28">
        <f t="shared" si="39"/>
        <v>315</v>
      </c>
      <c r="F211" s="9">
        <v>342</v>
      </c>
      <c r="G211" s="9">
        <v>323</v>
      </c>
      <c r="H211" s="9">
        <v>318</v>
      </c>
      <c r="I211" s="9">
        <v>294</v>
      </c>
      <c r="J211" s="9">
        <v>338</v>
      </c>
      <c r="K211" s="9">
        <v>302</v>
      </c>
      <c r="L211" s="9">
        <v>248</v>
      </c>
      <c r="M211" s="9">
        <v>257</v>
      </c>
      <c r="N211" s="9">
        <v>299</v>
      </c>
      <c r="O211" s="9">
        <v>291</v>
      </c>
      <c r="P211" s="9">
        <v>277</v>
      </c>
      <c r="Q211" s="9">
        <v>296</v>
      </c>
      <c r="R211" s="28">
        <f t="shared" si="34"/>
        <v>280</v>
      </c>
      <c r="S211" s="28">
        <f t="shared" si="35"/>
        <v>423</v>
      </c>
      <c r="T211" s="28">
        <f t="shared" si="36"/>
        <v>410</v>
      </c>
      <c r="U211" s="9">
        <v>461</v>
      </c>
      <c r="V211" s="9">
        <v>560</v>
      </c>
      <c r="X211" s="10">
        <v>20</v>
      </c>
      <c r="Y211" s="8">
        <v>79</v>
      </c>
      <c r="Z211" s="8">
        <v>87</v>
      </c>
      <c r="AA211" s="8">
        <v>131</v>
      </c>
      <c r="AB211" s="83">
        <v>158</v>
      </c>
      <c r="AC211" s="9">
        <v>178</v>
      </c>
      <c r="AD211" s="9">
        <v>175</v>
      </c>
      <c r="AE211" s="9">
        <v>190</v>
      </c>
      <c r="AF211" s="9">
        <v>166</v>
      </c>
      <c r="AG211" s="9">
        <v>181</v>
      </c>
      <c r="AH211" s="9">
        <v>162</v>
      </c>
      <c r="AI211" s="9">
        <v>125</v>
      </c>
      <c r="AJ211" s="9">
        <v>147</v>
      </c>
      <c r="AK211" s="9">
        <v>153</v>
      </c>
      <c r="AL211" s="9">
        <v>172</v>
      </c>
      <c r="AM211" s="9">
        <v>138</v>
      </c>
      <c r="AN211" s="9">
        <v>160</v>
      </c>
      <c r="AO211" s="9">
        <v>140</v>
      </c>
      <c r="AP211" s="9">
        <v>222</v>
      </c>
      <c r="AQ211" s="9">
        <v>193</v>
      </c>
      <c r="AR211" s="9">
        <v>222</v>
      </c>
      <c r="AS211" s="9">
        <v>283</v>
      </c>
      <c r="AU211" s="10">
        <v>20</v>
      </c>
      <c r="AV211" s="28">
        <v>94</v>
      </c>
      <c r="AW211" s="28">
        <v>81</v>
      </c>
      <c r="AX211" s="28">
        <v>140</v>
      </c>
      <c r="AY211" s="83">
        <v>157</v>
      </c>
      <c r="AZ211" s="9">
        <v>164</v>
      </c>
      <c r="BA211" s="9">
        <v>148</v>
      </c>
      <c r="BB211" s="9">
        <v>128</v>
      </c>
      <c r="BC211" s="9">
        <v>128</v>
      </c>
      <c r="BD211" s="9">
        <v>157</v>
      </c>
      <c r="BE211" s="9">
        <v>140</v>
      </c>
      <c r="BF211" s="9">
        <v>123</v>
      </c>
      <c r="BG211" s="9">
        <v>110</v>
      </c>
      <c r="BH211" s="9">
        <v>146</v>
      </c>
      <c r="BI211" s="9">
        <v>119</v>
      </c>
      <c r="BJ211" s="9">
        <v>139</v>
      </c>
      <c r="BK211" s="9">
        <v>136</v>
      </c>
      <c r="BL211" s="25">
        <v>140</v>
      </c>
      <c r="BM211" s="25">
        <v>201</v>
      </c>
      <c r="BN211" s="25">
        <v>217</v>
      </c>
      <c r="BO211" s="9">
        <v>239</v>
      </c>
      <c r="BP211" s="9">
        <v>277</v>
      </c>
    </row>
    <row r="212" spans="1:68">
      <c r="A212" s="10">
        <v>21</v>
      </c>
      <c r="B212" s="28">
        <f t="shared" si="37"/>
        <v>173</v>
      </c>
      <c r="C212" s="28">
        <v>178</v>
      </c>
      <c r="D212" s="28">
        <f t="shared" si="38"/>
        <v>258</v>
      </c>
      <c r="E212" s="28">
        <f t="shared" si="39"/>
        <v>342</v>
      </c>
      <c r="F212" s="9">
        <v>316</v>
      </c>
      <c r="G212" s="9">
        <v>329</v>
      </c>
      <c r="H212" s="9">
        <v>325</v>
      </c>
      <c r="I212" s="9">
        <v>320</v>
      </c>
      <c r="J212" s="9">
        <v>295</v>
      </c>
      <c r="K212" s="9">
        <v>334</v>
      </c>
      <c r="L212" s="9">
        <v>308</v>
      </c>
      <c r="M212" s="9">
        <v>276</v>
      </c>
      <c r="N212" s="9">
        <v>280</v>
      </c>
      <c r="O212" s="9">
        <v>304</v>
      </c>
      <c r="P212" s="9">
        <v>289</v>
      </c>
      <c r="Q212" s="9">
        <v>302</v>
      </c>
      <c r="R212" s="28">
        <f t="shared" si="34"/>
        <v>317</v>
      </c>
      <c r="S212" s="28">
        <f t="shared" si="35"/>
        <v>339</v>
      </c>
      <c r="T212" s="28">
        <f t="shared" si="36"/>
        <v>424</v>
      </c>
      <c r="U212" s="9">
        <v>408</v>
      </c>
      <c r="V212" s="9">
        <v>462</v>
      </c>
      <c r="X212" s="10">
        <v>21</v>
      </c>
      <c r="Y212" s="8">
        <v>96</v>
      </c>
      <c r="Z212" s="8">
        <v>80</v>
      </c>
      <c r="AA212" s="8">
        <v>128</v>
      </c>
      <c r="AB212" s="83">
        <v>171</v>
      </c>
      <c r="AC212" s="9">
        <v>163</v>
      </c>
      <c r="AD212" s="9">
        <v>172</v>
      </c>
      <c r="AE212" s="9">
        <v>177</v>
      </c>
      <c r="AF212" s="9">
        <v>194</v>
      </c>
      <c r="AG212" s="9">
        <v>165</v>
      </c>
      <c r="AH212" s="9">
        <v>182</v>
      </c>
      <c r="AI212" s="9">
        <v>165</v>
      </c>
      <c r="AJ212" s="9">
        <v>133</v>
      </c>
      <c r="AK212" s="9">
        <v>164</v>
      </c>
      <c r="AL212" s="9">
        <v>156</v>
      </c>
      <c r="AM212" s="9">
        <v>170</v>
      </c>
      <c r="AN212" s="9">
        <v>144</v>
      </c>
      <c r="AO212" s="9">
        <v>171</v>
      </c>
      <c r="AP212" s="9">
        <v>175</v>
      </c>
      <c r="AQ212" s="9">
        <v>224</v>
      </c>
      <c r="AR212" s="9">
        <v>189</v>
      </c>
      <c r="AS212" s="9">
        <v>234</v>
      </c>
      <c r="AU212" s="10">
        <v>21</v>
      </c>
      <c r="AV212" s="28">
        <v>77</v>
      </c>
      <c r="AW212" s="28">
        <v>98</v>
      </c>
      <c r="AX212" s="28">
        <v>130</v>
      </c>
      <c r="AY212" s="83">
        <v>171</v>
      </c>
      <c r="AZ212" s="9">
        <v>153</v>
      </c>
      <c r="BA212" s="9">
        <v>157</v>
      </c>
      <c r="BB212" s="9">
        <v>148</v>
      </c>
      <c r="BC212" s="9">
        <v>126</v>
      </c>
      <c r="BD212" s="9">
        <v>130</v>
      </c>
      <c r="BE212" s="9">
        <v>152</v>
      </c>
      <c r="BF212" s="9">
        <v>143</v>
      </c>
      <c r="BG212" s="9">
        <v>143</v>
      </c>
      <c r="BH212" s="9">
        <v>116</v>
      </c>
      <c r="BI212" s="9">
        <v>148</v>
      </c>
      <c r="BJ212" s="9">
        <v>119</v>
      </c>
      <c r="BK212" s="9">
        <v>158</v>
      </c>
      <c r="BL212" s="25">
        <v>146</v>
      </c>
      <c r="BM212" s="25">
        <v>164</v>
      </c>
      <c r="BN212" s="25">
        <v>200</v>
      </c>
      <c r="BO212" s="9">
        <v>219</v>
      </c>
      <c r="BP212" s="9">
        <v>228</v>
      </c>
    </row>
    <row r="213" spans="1:68">
      <c r="A213" s="10">
        <v>22</v>
      </c>
      <c r="B213" s="28">
        <f t="shared" si="37"/>
        <v>166</v>
      </c>
      <c r="C213" s="28">
        <v>183</v>
      </c>
      <c r="D213" s="28">
        <f t="shared" si="38"/>
        <v>267</v>
      </c>
      <c r="E213" s="28">
        <f t="shared" si="39"/>
        <v>332</v>
      </c>
      <c r="F213" s="9">
        <v>354</v>
      </c>
      <c r="G213" s="9">
        <v>316</v>
      </c>
      <c r="H213" s="9">
        <v>337</v>
      </c>
      <c r="I213" s="9">
        <v>327</v>
      </c>
      <c r="J213" s="9">
        <v>322</v>
      </c>
      <c r="K213" s="9">
        <v>291</v>
      </c>
      <c r="L213" s="9">
        <v>353</v>
      </c>
      <c r="M213" s="9">
        <v>327</v>
      </c>
      <c r="N213" s="9">
        <v>312</v>
      </c>
      <c r="O213" s="9">
        <v>299</v>
      </c>
      <c r="P213" s="9">
        <v>306</v>
      </c>
      <c r="Q213" s="9">
        <v>320</v>
      </c>
      <c r="R213" s="28">
        <f t="shared" si="34"/>
        <v>306</v>
      </c>
      <c r="S213" s="28">
        <f t="shared" si="35"/>
        <v>357</v>
      </c>
      <c r="T213" s="28">
        <f t="shared" si="36"/>
        <v>343</v>
      </c>
      <c r="U213" s="9">
        <v>421</v>
      </c>
      <c r="V213" s="9">
        <v>418</v>
      </c>
      <c r="X213" s="10">
        <v>22</v>
      </c>
      <c r="Y213" s="8">
        <v>78</v>
      </c>
      <c r="Z213" s="8">
        <v>100</v>
      </c>
      <c r="AA213" s="8">
        <v>122</v>
      </c>
      <c r="AB213" s="83">
        <v>164</v>
      </c>
      <c r="AC213" s="9">
        <v>175</v>
      </c>
      <c r="AD213" s="9">
        <v>164</v>
      </c>
      <c r="AE213" s="9">
        <v>175</v>
      </c>
      <c r="AF213" s="9">
        <v>182</v>
      </c>
      <c r="AG213" s="9">
        <v>192</v>
      </c>
      <c r="AH213" s="9">
        <v>165</v>
      </c>
      <c r="AI213" s="9">
        <v>190</v>
      </c>
      <c r="AJ213" s="9">
        <v>174</v>
      </c>
      <c r="AK213" s="9">
        <v>151</v>
      </c>
      <c r="AL213" s="9">
        <v>172</v>
      </c>
      <c r="AM213" s="9">
        <v>163</v>
      </c>
      <c r="AN213" s="9">
        <v>182</v>
      </c>
      <c r="AO213" s="9">
        <v>148</v>
      </c>
      <c r="AP213" s="9">
        <v>201</v>
      </c>
      <c r="AQ213" s="9">
        <v>175</v>
      </c>
      <c r="AR213" s="9">
        <v>223</v>
      </c>
      <c r="AS213" s="9">
        <v>207</v>
      </c>
      <c r="AU213" s="10">
        <v>22</v>
      </c>
      <c r="AV213" s="28">
        <v>88</v>
      </c>
      <c r="AW213" s="28">
        <v>83</v>
      </c>
      <c r="AX213" s="28">
        <v>145</v>
      </c>
      <c r="AY213" s="83">
        <v>168</v>
      </c>
      <c r="AZ213" s="9">
        <v>179</v>
      </c>
      <c r="BA213" s="9">
        <v>152</v>
      </c>
      <c r="BB213" s="9">
        <v>162</v>
      </c>
      <c r="BC213" s="9">
        <v>145</v>
      </c>
      <c r="BD213" s="9">
        <v>130</v>
      </c>
      <c r="BE213" s="9">
        <v>126</v>
      </c>
      <c r="BF213" s="9">
        <v>163</v>
      </c>
      <c r="BG213" s="9">
        <v>153</v>
      </c>
      <c r="BH213" s="9">
        <v>161</v>
      </c>
      <c r="BI213" s="9">
        <v>127</v>
      </c>
      <c r="BJ213" s="9">
        <v>143</v>
      </c>
      <c r="BK213" s="9">
        <v>138</v>
      </c>
      <c r="BL213" s="25">
        <v>158</v>
      </c>
      <c r="BM213" s="25">
        <v>156</v>
      </c>
      <c r="BN213" s="25">
        <v>168</v>
      </c>
      <c r="BO213" s="9">
        <v>198</v>
      </c>
      <c r="BP213" s="9">
        <v>211</v>
      </c>
    </row>
    <row r="214" spans="1:68">
      <c r="A214" s="10">
        <v>23</v>
      </c>
      <c r="B214" s="28">
        <f t="shared" si="37"/>
        <v>156</v>
      </c>
      <c r="C214" s="28">
        <v>173</v>
      </c>
      <c r="D214" s="28">
        <f t="shared" si="38"/>
        <v>282</v>
      </c>
      <c r="E214" s="28">
        <f t="shared" si="39"/>
        <v>346</v>
      </c>
      <c r="F214" s="9">
        <v>331</v>
      </c>
      <c r="G214" s="9">
        <v>356</v>
      </c>
      <c r="H214" s="9">
        <v>315</v>
      </c>
      <c r="I214" s="9">
        <v>329</v>
      </c>
      <c r="J214" s="9">
        <v>323</v>
      </c>
      <c r="K214" s="9">
        <v>317</v>
      </c>
      <c r="L214" s="9">
        <v>301</v>
      </c>
      <c r="M214" s="9">
        <v>372</v>
      </c>
      <c r="N214" s="9">
        <v>353</v>
      </c>
      <c r="O214" s="9">
        <v>326</v>
      </c>
      <c r="P214" s="9">
        <v>287</v>
      </c>
      <c r="Q214" s="9">
        <v>331</v>
      </c>
      <c r="R214" s="28">
        <f t="shared" si="34"/>
        <v>336</v>
      </c>
      <c r="S214" s="28">
        <f t="shared" si="35"/>
        <v>377</v>
      </c>
      <c r="T214" s="28">
        <f t="shared" si="36"/>
        <v>360</v>
      </c>
      <c r="U214" s="9">
        <v>355</v>
      </c>
      <c r="V214" s="9">
        <v>407</v>
      </c>
      <c r="X214" s="10">
        <v>23</v>
      </c>
      <c r="Y214" s="8">
        <v>76</v>
      </c>
      <c r="Z214" s="8">
        <v>80</v>
      </c>
      <c r="AA214" s="8">
        <v>151</v>
      </c>
      <c r="AB214" s="83">
        <v>172</v>
      </c>
      <c r="AC214" s="9">
        <v>167</v>
      </c>
      <c r="AD214" s="9">
        <v>178</v>
      </c>
      <c r="AE214" s="9">
        <v>167</v>
      </c>
      <c r="AF214" s="9">
        <v>170</v>
      </c>
      <c r="AG214" s="9">
        <v>183</v>
      </c>
      <c r="AH214" s="9">
        <v>191</v>
      </c>
      <c r="AI214" s="9">
        <v>171</v>
      </c>
      <c r="AJ214" s="9">
        <v>203</v>
      </c>
      <c r="AK214" s="9">
        <v>186</v>
      </c>
      <c r="AL214" s="9">
        <v>159</v>
      </c>
      <c r="AM214" s="9">
        <v>169</v>
      </c>
      <c r="AN214" s="9">
        <v>167</v>
      </c>
      <c r="AO214" s="9">
        <v>196</v>
      </c>
      <c r="AP214" s="9">
        <v>185</v>
      </c>
      <c r="AQ214" s="9">
        <v>203</v>
      </c>
      <c r="AR214" s="9">
        <v>175</v>
      </c>
      <c r="AS214" s="9">
        <v>222</v>
      </c>
      <c r="AU214" s="10">
        <v>23</v>
      </c>
      <c r="AV214" s="28">
        <v>80</v>
      </c>
      <c r="AW214" s="28">
        <v>93</v>
      </c>
      <c r="AX214" s="28">
        <v>131</v>
      </c>
      <c r="AY214" s="83">
        <v>174</v>
      </c>
      <c r="AZ214" s="9">
        <v>164</v>
      </c>
      <c r="BA214" s="9">
        <v>178</v>
      </c>
      <c r="BB214" s="9">
        <v>148</v>
      </c>
      <c r="BC214" s="9">
        <v>159</v>
      </c>
      <c r="BD214" s="9">
        <v>140</v>
      </c>
      <c r="BE214" s="9">
        <v>126</v>
      </c>
      <c r="BF214" s="9">
        <v>130</v>
      </c>
      <c r="BG214" s="9">
        <v>169</v>
      </c>
      <c r="BH214" s="9">
        <v>167</v>
      </c>
      <c r="BI214" s="9">
        <v>167</v>
      </c>
      <c r="BJ214" s="9">
        <v>118</v>
      </c>
      <c r="BK214" s="9">
        <v>164</v>
      </c>
      <c r="BL214" s="25">
        <v>140</v>
      </c>
      <c r="BM214" s="25">
        <v>192</v>
      </c>
      <c r="BN214" s="25">
        <v>157</v>
      </c>
      <c r="BO214" s="9">
        <v>180</v>
      </c>
      <c r="BP214" s="9">
        <v>185</v>
      </c>
    </row>
    <row r="215" spans="1:68">
      <c r="A215" s="10">
        <v>24</v>
      </c>
      <c r="B215" s="28">
        <f t="shared" si="37"/>
        <v>123</v>
      </c>
      <c r="C215" s="28">
        <v>166</v>
      </c>
      <c r="D215" s="28">
        <f t="shared" si="38"/>
        <v>277</v>
      </c>
      <c r="E215" s="28">
        <f t="shared" si="39"/>
        <v>338</v>
      </c>
      <c r="F215" s="9">
        <v>356</v>
      </c>
      <c r="G215" s="9">
        <v>329</v>
      </c>
      <c r="H215" s="9">
        <v>352</v>
      </c>
      <c r="I215" s="9">
        <v>318</v>
      </c>
      <c r="J215" s="9">
        <v>328</v>
      </c>
      <c r="K215" s="9">
        <v>315</v>
      </c>
      <c r="L215" s="9">
        <v>333</v>
      </c>
      <c r="M215" s="9">
        <v>320</v>
      </c>
      <c r="N215" s="9">
        <v>386</v>
      </c>
      <c r="O215" s="9">
        <v>368</v>
      </c>
      <c r="P215" s="9">
        <v>316</v>
      </c>
      <c r="Q215" s="9">
        <v>310</v>
      </c>
      <c r="R215" s="28">
        <f t="shared" si="34"/>
        <v>331</v>
      </c>
      <c r="S215" s="28">
        <f t="shared" si="35"/>
        <v>394</v>
      </c>
      <c r="T215" s="28">
        <f t="shared" si="36"/>
        <v>364</v>
      </c>
      <c r="U215" s="9">
        <v>372</v>
      </c>
      <c r="V215" s="9">
        <v>356</v>
      </c>
      <c r="X215" s="10">
        <v>24</v>
      </c>
      <c r="Y215" s="8">
        <v>55</v>
      </c>
      <c r="Z215" s="8">
        <v>81</v>
      </c>
      <c r="AA215" s="8">
        <v>125</v>
      </c>
      <c r="AB215" s="83">
        <v>176</v>
      </c>
      <c r="AC215" s="9">
        <v>175</v>
      </c>
      <c r="AD215" s="9">
        <v>167</v>
      </c>
      <c r="AE215" s="9">
        <v>180</v>
      </c>
      <c r="AF215" s="9">
        <v>167</v>
      </c>
      <c r="AG215" s="9">
        <v>177</v>
      </c>
      <c r="AH215" s="9">
        <v>180</v>
      </c>
      <c r="AI215" s="9">
        <v>193</v>
      </c>
      <c r="AJ215" s="9">
        <v>179</v>
      </c>
      <c r="AK215" s="9">
        <v>204</v>
      </c>
      <c r="AL215" s="9">
        <v>195</v>
      </c>
      <c r="AM215" s="9">
        <v>154</v>
      </c>
      <c r="AN215" s="9">
        <v>178</v>
      </c>
      <c r="AO215" s="9">
        <v>168</v>
      </c>
      <c r="AP215" s="9">
        <v>221</v>
      </c>
      <c r="AQ215" s="9">
        <v>185</v>
      </c>
      <c r="AR215" s="9">
        <v>211</v>
      </c>
      <c r="AS215" s="9">
        <v>182</v>
      </c>
      <c r="AU215" s="10">
        <v>24</v>
      </c>
      <c r="AV215" s="28">
        <v>68</v>
      </c>
      <c r="AW215" s="28">
        <v>85</v>
      </c>
      <c r="AX215" s="28">
        <v>152</v>
      </c>
      <c r="AY215" s="83">
        <v>162</v>
      </c>
      <c r="AZ215" s="9">
        <v>181</v>
      </c>
      <c r="BA215" s="9">
        <v>162</v>
      </c>
      <c r="BB215" s="9">
        <v>172</v>
      </c>
      <c r="BC215" s="9">
        <v>151</v>
      </c>
      <c r="BD215" s="9">
        <v>151</v>
      </c>
      <c r="BE215" s="9">
        <v>135</v>
      </c>
      <c r="BF215" s="9">
        <v>140</v>
      </c>
      <c r="BG215" s="9">
        <v>141</v>
      </c>
      <c r="BH215" s="9">
        <v>182</v>
      </c>
      <c r="BI215" s="9">
        <v>173</v>
      </c>
      <c r="BJ215" s="9">
        <v>162</v>
      </c>
      <c r="BK215" s="9">
        <v>132</v>
      </c>
      <c r="BL215" s="25">
        <v>163</v>
      </c>
      <c r="BM215" s="25">
        <v>173</v>
      </c>
      <c r="BN215" s="25">
        <v>179</v>
      </c>
      <c r="BO215" s="9">
        <v>161</v>
      </c>
      <c r="BP215" s="9">
        <v>174</v>
      </c>
    </row>
    <row r="216" spans="1:68">
      <c r="A216" s="10">
        <v>25</v>
      </c>
      <c r="B216" s="28">
        <f t="shared" si="37"/>
        <v>112</v>
      </c>
      <c r="C216" s="28">
        <v>127</v>
      </c>
      <c r="D216" s="28">
        <f t="shared" si="38"/>
        <v>221</v>
      </c>
      <c r="E216" s="28">
        <f t="shared" si="39"/>
        <v>290</v>
      </c>
      <c r="F216" s="9">
        <v>342</v>
      </c>
      <c r="G216" s="9">
        <v>357</v>
      </c>
      <c r="H216" s="9">
        <v>332</v>
      </c>
      <c r="I216" s="9">
        <v>346</v>
      </c>
      <c r="J216" s="9">
        <v>320</v>
      </c>
      <c r="K216" s="9">
        <v>323</v>
      </c>
      <c r="L216" s="9">
        <v>315</v>
      </c>
      <c r="M216" s="9">
        <v>355</v>
      </c>
      <c r="N216" s="9">
        <v>346</v>
      </c>
      <c r="O216" s="9">
        <v>403</v>
      </c>
      <c r="P216" s="9">
        <v>354</v>
      </c>
      <c r="Q216" s="9">
        <v>330</v>
      </c>
      <c r="R216" s="28">
        <f t="shared" si="34"/>
        <v>320</v>
      </c>
      <c r="S216" s="28">
        <f t="shared" si="35"/>
        <v>380</v>
      </c>
      <c r="T216" s="28">
        <f t="shared" si="36"/>
        <v>406</v>
      </c>
      <c r="U216" s="9">
        <v>361</v>
      </c>
      <c r="V216" s="9">
        <v>364</v>
      </c>
      <c r="X216" s="10">
        <v>25</v>
      </c>
      <c r="Y216" s="8">
        <v>51</v>
      </c>
      <c r="Z216" s="8">
        <v>55</v>
      </c>
      <c r="AA216" s="8">
        <v>108</v>
      </c>
      <c r="AB216" s="83">
        <v>150</v>
      </c>
      <c r="AC216" s="9">
        <v>176</v>
      </c>
      <c r="AD216" s="9">
        <v>175</v>
      </c>
      <c r="AE216" s="9">
        <v>170</v>
      </c>
      <c r="AF216" s="9">
        <v>181</v>
      </c>
      <c r="AG216" s="9">
        <v>170</v>
      </c>
      <c r="AH216" s="9">
        <v>178</v>
      </c>
      <c r="AI216" s="9">
        <v>180</v>
      </c>
      <c r="AJ216" s="9">
        <v>205</v>
      </c>
      <c r="AK216" s="9">
        <v>185</v>
      </c>
      <c r="AL216" s="9">
        <v>208</v>
      </c>
      <c r="AM216" s="9">
        <v>188</v>
      </c>
      <c r="AN216" s="9">
        <v>165</v>
      </c>
      <c r="AO216" s="9">
        <v>188</v>
      </c>
      <c r="AP216" s="9">
        <v>201</v>
      </c>
      <c r="AQ216" s="9">
        <v>225</v>
      </c>
      <c r="AR216" s="9">
        <v>187</v>
      </c>
      <c r="AS216" s="9">
        <v>215</v>
      </c>
      <c r="AU216" s="10">
        <v>25</v>
      </c>
      <c r="AV216" s="28">
        <v>61</v>
      </c>
      <c r="AW216" s="28">
        <v>72</v>
      </c>
      <c r="AX216" s="28">
        <v>113</v>
      </c>
      <c r="AY216" s="83">
        <v>140</v>
      </c>
      <c r="AZ216" s="9">
        <v>166</v>
      </c>
      <c r="BA216" s="9">
        <v>182</v>
      </c>
      <c r="BB216" s="9">
        <v>162</v>
      </c>
      <c r="BC216" s="9">
        <v>165</v>
      </c>
      <c r="BD216" s="9">
        <v>150</v>
      </c>
      <c r="BE216" s="9">
        <v>145</v>
      </c>
      <c r="BF216" s="9">
        <v>135</v>
      </c>
      <c r="BG216" s="9">
        <v>150</v>
      </c>
      <c r="BH216" s="9">
        <v>161</v>
      </c>
      <c r="BI216" s="9">
        <v>195</v>
      </c>
      <c r="BJ216" s="9">
        <v>166</v>
      </c>
      <c r="BK216" s="9">
        <v>165</v>
      </c>
      <c r="BL216" s="25">
        <v>132</v>
      </c>
      <c r="BM216" s="25">
        <v>179</v>
      </c>
      <c r="BN216" s="25">
        <v>181</v>
      </c>
      <c r="BO216" s="9">
        <v>174</v>
      </c>
      <c r="BP216" s="9">
        <v>149</v>
      </c>
    </row>
    <row r="217" spans="1:68">
      <c r="A217" s="10">
        <v>26</v>
      </c>
      <c r="B217" s="28">
        <f t="shared" si="37"/>
        <v>112</v>
      </c>
      <c r="C217" s="28">
        <v>118</v>
      </c>
      <c r="D217" s="28">
        <f t="shared" si="38"/>
        <v>188</v>
      </c>
      <c r="E217" s="28">
        <f t="shared" si="39"/>
        <v>270</v>
      </c>
      <c r="F217" s="9">
        <v>304</v>
      </c>
      <c r="G217" s="9">
        <v>350</v>
      </c>
      <c r="H217" s="9">
        <v>361</v>
      </c>
      <c r="I217" s="9">
        <v>331</v>
      </c>
      <c r="J217" s="9">
        <v>353</v>
      </c>
      <c r="K217" s="9">
        <v>316</v>
      </c>
      <c r="L217" s="9">
        <v>319</v>
      </c>
      <c r="M217" s="9">
        <v>329</v>
      </c>
      <c r="N217" s="9">
        <v>381</v>
      </c>
      <c r="O217" s="9">
        <v>359</v>
      </c>
      <c r="P217" s="9">
        <v>398</v>
      </c>
      <c r="Q217" s="9">
        <v>355</v>
      </c>
      <c r="R217" s="28">
        <f t="shared" si="34"/>
        <v>348</v>
      </c>
      <c r="S217" s="28">
        <f t="shared" si="35"/>
        <v>376</v>
      </c>
      <c r="T217" s="28">
        <f t="shared" si="36"/>
        <v>387</v>
      </c>
      <c r="U217" s="9">
        <v>420</v>
      </c>
      <c r="V217" s="9">
        <v>354</v>
      </c>
      <c r="X217" s="10">
        <v>26</v>
      </c>
      <c r="Y217" s="8">
        <v>49</v>
      </c>
      <c r="Z217" s="8">
        <v>54</v>
      </c>
      <c r="AA217" s="8">
        <v>94</v>
      </c>
      <c r="AB217" s="83">
        <v>129</v>
      </c>
      <c r="AC217" s="9">
        <v>154</v>
      </c>
      <c r="AD217" s="9">
        <v>183</v>
      </c>
      <c r="AE217" s="9">
        <v>181</v>
      </c>
      <c r="AF217" s="9">
        <v>173</v>
      </c>
      <c r="AG217" s="9">
        <v>184</v>
      </c>
      <c r="AH217" s="9">
        <v>168</v>
      </c>
      <c r="AI217" s="9">
        <v>177</v>
      </c>
      <c r="AJ217" s="9">
        <v>181</v>
      </c>
      <c r="AK217" s="9">
        <v>216</v>
      </c>
      <c r="AL217" s="9">
        <v>190</v>
      </c>
      <c r="AM217" s="9">
        <v>203</v>
      </c>
      <c r="AN217" s="9">
        <v>180</v>
      </c>
      <c r="AO217" s="9">
        <v>171</v>
      </c>
      <c r="AP217" s="9">
        <v>210</v>
      </c>
      <c r="AQ217" s="9">
        <v>205</v>
      </c>
      <c r="AR217" s="9">
        <v>223</v>
      </c>
      <c r="AS217" s="9">
        <v>194</v>
      </c>
      <c r="AU217" s="10">
        <v>26</v>
      </c>
      <c r="AV217" s="28">
        <v>63</v>
      </c>
      <c r="AW217" s="28">
        <v>64</v>
      </c>
      <c r="AX217" s="28">
        <v>94</v>
      </c>
      <c r="AY217" s="83">
        <v>141</v>
      </c>
      <c r="AZ217" s="9">
        <v>150</v>
      </c>
      <c r="BA217" s="9">
        <v>167</v>
      </c>
      <c r="BB217" s="9">
        <v>180</v>
      </c>
      <c r="BC217" s="9">
        <v>158</v>
      </c>
      <c r="BD217" s="9">
        <v>169</v>
      </c>
      <c r="BE217" s="9">
        <v>148</v>
      </c>
      <c r="BF217" s="9">
        <v>142</v>
      </c>
      <c r="BG217" s="9">
        <v>148</v>
      </c>
      <c r="BH217" s="9">
        <v>165</v>
      </c>
      <c r="BI217" s="9">
        <v>169</v>
      </c>
      <c r="BJ217" s="9">
        <v>195</v>
      </c>
      <c r="BK217" s="9">
        <v>175</v>
      </c>
      <c r="BL217" s="25">
        <v>177</v>
      </c>
      <c r="BM217" s="25">
        <v>166</v>
      </c>
      <c r="BN217" s="25">
        <v>182</v>
      </c>
      <c r="BO217" s="9">
        <v>197</v>
      </c>
      <c r="BP217" s="9">
        <v>160</v>
      </c>
    </row>
    <row r="218" spans="1:68">
      <c r="A218" s="10">
        <v>27</v>
      </c>
      <c r="B218" s="28">
        <f t="shared" si="37"/>
        <v>121</v>
      </c>
      <c r="C218" s="28">
        <v>118</v>
      </c>
      <c r="D218" s="28">
        <f t="shared" si="38"/>
        <v>170</v>
      </c>
      <c r="E218" s="28">
        <f t="shared" si="39"/>
        <v>299</v>
      </c>
      <c r="F218" s="9">
        <v>281</v>
      </c>
      <c r="G218" s="9">
        <v>303</v>
      </c>
      <c r="H218" s="9">
        <v>347</v>
      </c>
      <c r="I218" s="9">
        <v>359</v>
      </c>
      <c r="J218" s="9">
        <v>341</v>
      </c>
      <c r="K218" s="9">
        <v>350</v>
      </c>
      <c r="L218" s="9">
        <v>319</v>
      </c>
      <c r="M218" s="9">
        <v>337</v>
      </c>
      <c r="N218" s="9">
        <v>336</v>
      </c>
      <c r="O218" s="9">
        <v>397</v>
      </c>
      <c r="P218" s="9">
        <v>366</v>
      </c>
      <c r="Q218" s="9">
        <v>417</v>
      </c>
      <c r="R218" s="28">
        <f t="shared" si="34"/>
        <v>375</v>
      </c>
      <c r="S218" s="28">
        <f t="shared" si="35"/>
        <v>388</v>
      </c>
      <c r="T218" s="28">
        <f t="shared" si="36"/>
        <v>368</v>
      </c>
      <c r="U218" s="9">
        <v>400</v>
      </c>
      <c r="V218" s="9">
        <v>431</v>
      </c>
      <c r="X218" s="10">
        <v>27</v>
      </c>
      <c r="Y218" s="8">
        <v>56</v>
      </c>
      <c r="Z218" s="8">
        <v>51</v>
      </c>
      <c r="AA218" s="8">
        <v>87</v>
      </c>
      <c r="AB218" s="83">
        <v>150</v>
      </c>
      <c r="AC218" s="9">
        <v>132</v>
      </c>
      <c r="AD218" s="9">
        <v>156</v>
      </c>
      <c r="AE218" s="9">
        <v>180</v>
      </c>
      <c r="AF218" s="9">
        <v>182</v>
      </c>
      <c r="AG218" s="9">
        <v>176</v>
      </c>
      <c r="AH218" s="9">
        <v>185</v>
      </c>
      <c r="AI218" s="9">
        <v>168</v>
      </c>
      <c r="AJ218" s="9">
        <v>187</v>
      </c>
      <c r="AK218" s="9">
        <v>185</v>
      </c>
      <c r="AL218" s="9">
        <v>231</v>
      </c>
      <c r="AM218" s="9">
        <v>192</v>
      </c>
      <c r="AN218" s="9">
        <v>214</v>
      </c>
      <c r="AO218" s="9">
        <v>194</v>
      </c>
      <c r="AP218" s="9">
        <v>209</v>
      </c>
      <c r="AQ218" s="9">
        <v>210</v>
      </c>
      <c r="AR218" s="9">
        <v>218</v>
      </c>
      <c r="AS218" s="9">
        <v>231</v>
      </c>
      <c r="AU218" s="10">
        <v>27</v>
      </c>
      <c r="AV218" s="28">
        <v>65</v>
      </c>
      <c r="AW218" s="28">
        <v>67</v>
      </c>
      <c r="AX218" s="28">
        <v>83</v>
      </c>
      <c r="AY218" s="83">
        <v>149</v>
      </c>
      <c r="AZ218" s="9">
        <v>149</v>
      </c>
      <c r="BA218" s="9">
        <v>147</v>
      </c>
      <c r="BB218" s="9">
        <v>167</v>
      </c>
      <c r="BC218" s="9">
        <v>177</v>
      </c>
      <c r="BD218" s="9">
        <v>165</v>
      </c>
      <c r="BE218" s="9">
        <v>165</v>
      </c>
      <c r="BF218" s="9">
        <v>151</v>
      </c>
      <c r="BG218" s="9">
        <v>150</v>
      </c>
      <c r="BH218" s="9">
        <v>151</v>
      </c>
      <c r="BI218" s="9">
        <v>166</v>
      </c>
      <c r="BJ218" s="9">
        <v>174</v>
      </c>
      <c r="BK218" s="9">
        <v>203</v>
      </c>
      <c r="BL218" s="25">
        <v>181</v>
      </c>
      <c r="BM218" s="25">
        <v>179</v>
      </c>
      <c r="BN218" s="25">
        <v>158</v>
      </c>
      <c r="BO218" s="9">
        <v>182</v>
      </c>
      <c r="BP218" s="9">
        <v>200</v>
      </c>
    </row>
    <row r="219" spans="1:68">
      <c r="A219" s="10">
        <v>28</v>
      </c>
      <c r="B219" s="28">
        <f t="shared" si="37"/>
        <v>155</v>
      </c>
      <c r="C219" s="28">
        <v>123</v>
      </c>
      <c r="D219" s="28">
        <f t="shared" si="38"/>
        <v>161</v>
      </c>
      <c r="E219" s="28">
        <f t="shared" si="39"/>
        <v>265</v>
      </c>
      <c r="F219" s="9">
        <v>301</v>
      </c>
      <c r="G219" s="9">
        <v>285</v>
      </c>
      <c r="H219" s="9">
        <v>303</v>
      </c>
      <c r="I219" s="9">
        <v>354</v>
      </c>
      <c r="J219" s="9">
        <v>363</v>
      </c>
      <c r="K219" s="9">
        <v>337</v>
      </c>
      <c r="L219" s="9">
        <v>355</v>
      </c>
      <c r="M219" s="9">
        <v>337</v>
      </c>
      <c r="N219" s="9">
        <v>372</v>
      </c>
      <c r="O219" s="9">
        <v>343</v>
      </c>
      <c r="P219" s="9">
        <v>386</v>
      </c>
      <c r="Q219" s="9">
        <v>386</v>
      </c>
      <c r="R219" s="28">
        <f t="shared" si="34"/>
        <v>426</v>
      </c>
      <c r="S219" s="28">
        <f t="shared" si="35"/>
        <v>442</v>
      </c>
      <c r="T219" s="28">
        <f t="shared" si="36"/>
        <v>380</v>
      </c>
      <c r="U219" s="9">
        <v>373</v>
      </c>
      <c r="V219" s="9">
        <v>420</v>
      </c>
      <c r="X219" s="10">
        <v>28</v>
      </c>
      <c r="Y219" s="8">
        <v>67</v>
      </c>
      <c r="Z219" s="8">
        <v>56</v>
      </c>
      <c r="AA219" s="8">
        <v>71</v>
      </c>
      <c r="AB219" s="83">
        <v>145</v>
      </c>
      <c r="AC219" s="9">
        <v>151</v>
      </c>
      <c r="AD219" s="9">
        <v>133</v>
      </c>
      <c r="AE219" s="9">
        <v>157</v>
      </c>
      <c r="AF219" s="9">
        <v>182</v>
      </c>
      <c r="AG219" s="9">
        <v>188</v>
      </c>
      <c r="AH219" s="9">
        <v>175</v>
      </c>
      <c r="AI219" s="9">
        <v>186</v>
      </c>
      <c r="AJ219" s="9">
        <v>180</v>
      </c>
      <c r="AK219" s="9">
        <v>205</v>
      </c>
      <c r="AL219" s="9">
        <v>187</v>
      </c>
      <c r="AM219" s="9">
        <v>224</v>
      </c>
      <c r="AN219" s="9">
        <v>203</v>
      </c>
      <c r="AO219" s="9">
        <v>222</v>
      </c>
      <c r="AP219" s="9">
        <v>218</v>
      </c>
      <c r="AQ219" s="9">
        <v>205</v>
      </c>
      <c r="AR219" s="9">
        <v>205</v>
      </c>
      <c r="AS219" s="9">
        <v>239</v>
      </c>
      <c r="AU219" s="10">
        <v>28</v>
      </c>
      <c r="AV219" s="28">
        <v>88</v>
      </c>
      <c r="AW219" s="28">
        <v>67</v>
      </c>
      <c r="AX219" s="28">
        <v>90</v>
      </c>
      <c r="AY219" s="83">
        <v>120</v>
      </c>
      <c r="AZ219" s="9">
        <v>150</v>
      </c>
      <c r="BA219" s="9">
        <v>152</v>
      </c>
      <c r="BB219" s="9">
        <v>146</v>
      </c>
      <c r="BC219" s="9">
        <v>172</v>
      </c>
      <c r="BD219" s="9">
        <v>175</v>
      </c>
      <c r="BE219" s="9">
        <v>162</v>
      </c>
      <c r="BF219" s="9">
        <v>169</v>
      </c>
      <c r="BG219" s="9">
        <v>157</v>
      </c>
      <c r="BH219" s="9">
        <v>167</v>
      </c>
      <c r="BI219" s="9">
        <v>156</v>
      </c>
      <c r="BJ219" s="9">
        <v>162</v>
      </c>
      <c r="BK219" s="9">
        <v>183</v>
      </c>
      <c r="BL219" s="25">
        <v>204</v>
      </c>
      <c r="BM219" s="25">
        <v>224</v>
      </c>
      <c r="BN219" s="25">
        <v>175</v>
      </c>
      <c r="BO219" s="9">
        <v>168</v>
      </c>
      <c r="BP219" s="9">
        <v>181</v>
      </c>
    </row>
    <row r="220" spans="1:68">
      <c r="A220" s="10">
        <v>29</v>
      </c>
      <c r="B220" s="28">
        <f t="shared" si="37"/>
        <v>158</v>
      </c>
      <c r="C220" s="28">
        <v>158</v>
      </c>
      <c r="D220" s="28">
        <f t="shared" si="38"/>
        <v>177</v>
      </c>
      <c r="E220" s="28">
        <f t="shared" si="39"/>
        <v>248</v>
      </c>
      <c r="F220" s="9">
        <v>265</v>
      </c>
      <c r="G220" s="9">
        <v>305</v>
      </c>
      <c r="H220" s="9">
        <v>284</v>
      </c>
      <c r="I220" s="9">
        <v>308</v>
      </c>
      <c r="J220" s="9">
        <v>362</v>
      </c>
      <c r="K220" s="9">
        <v>365</v>
      </c>
      <c r="L220" s="9">
        <v>350</v>
      </c>
      <c r="M220" s="9">
        <v>375</v>
      </c>
      <c r="N220" s="9">
        <v>368</v>
      </c>
      <c r="O220" s="9">
        <v>390</v>
      </c>
      <c r="P220" s="9">
        <v>333</v>
      </c>
      <c r="Q220" s="9">
        <v>396</v>
      </c>
      <c r="R220" s="28">
        <f t="shared" si="34"/>
        <v>391</v>
      </c>
      <c r="S220" s="28">
        <f t="shared" si="35"/>
        <v>465</v>
      </c>
      <c r="T220" s="28">
        <f t="shared" si="36"/>
        <v>439</v>
      </c>
      <c r="U220" s="9">
        <v>385</v>
      </c>
      <c r="V220" s="9">
        <v>385</v>
      </c>
      <c r="X220" s="10">
        <v>29</v>
      </c>
      <c r="Y220" s="8">
        <v>80</v>
      </c>
      <c r="Z220" s="8">
        <v>67</v>
      </c>
      <c r="AA220" s="8">
        <v>76</v>
      </c>
      <c r="AB220" s="83">
        <v>124</v>
      </c>
      <c r="AC220" s="9">
        <v>145</v>
      </c>
      <c r="AD220" s="9">
        <v>152</v>
      </c>
      <c r="AE220" s="9">
        <v>132</v>
      </c>
      <c r="AF220" s="9">
        <v>158</v>
      </c>
      <c r="AG220" s="9">
        <v>188</v>
      </c>
      <c r="AH220" s="9">
        <v>188</v>
      </c>
      <c r="AI220" s="9">
        <v>185</v>
      </c>
      <c r="AJ220" s="9">
        <v>198</v>
      </c>
      <c r="AK220" s="9">
        <v>190</v>
      </c>
      <c r="AL220" s="9">
        <v>210</v>
      </c>
      <c r="AM220" s="9">
        <v>187</v>
      </c>
      <c r="AN220" s="9">
        <v>236</v>
      </c>
      <c r="AO220" s="9">
        <v>207</v>
      </c>
      <c r="AP220" s="9">
        <v>255</v>
      </c>
      <c r="AQ220" s="9">
        <v>217</v>
      </c>
      <c r="AR220" s="9">
        <v>210</v>
      </c>
      <c r="AS220" s="9">
        <v>219</v>
      </c>
      <c r="AU220" s="10">
        <v>29</v>
      </c>
      <c r="AV220" s="28">
        <v>78</v>
      </c>
      <c r="AW220" s="28">
        <v>91</v>
      </c>
      <c r="AX220" s="28">
        <v>101</v>
      </c>
      <c r="AY220" s="83">
        <v>124</v>
      </c>
      <c r="AZ220" s="9">
        <v>120</v>
      </c>
      <c r="BA220" s="9">
        <v>153</v>
      </c>
      <c r="BB220" s="9">
        <v>152</v>
      </c>
      <c r="BC220" s="9">
        <v>150</v>
      </c>
      <c r="BD220" s="9">
        <v>174</v>
      </c>
      <c r="BE220" s="9">
        <v>177</v>
      </c>
      <c r="BF220" s="9">
        <v>165</v>
      </c>
      <c r="BG220" s="9">
        <v>177</v>
      </c>
      <c r="BH220" s="9">
        <v>178</v>
      </c>
      <c r="BI220" s="9">
        <v>180</v>
      </c>
      <c r="BJ220" s="9">
        <v>146</v>
      </c>
      <c r="BK220" s="9">
        <v>160</v>
      </c>
      <c r="BL220" s="25">
        <v>184</v>
      </c>
      <c r="BM220" s="25">
        <v>210</v>
      </c>
      <c r="BN220" s="25">
        <v>222</v>
      </c>
      <c r="BO220" s="9">
        <v>175</v>
      </c>
      <c r="BP220" s="9">
        <v>166</v>
      </c>
    </row>
    <row r="221" spans="1:68">
      <c r="A221" s="10">
        <v>30</v>
      </c>
      <c r="B221" s="28">
        <f t="shared" si="37"/>
        <v>145</v>
      </c>
      <c r="C221" s="28">
        <v>170</v>
      </c>
      <c r="D221" s="28">
        <f t="shared" si="38"/>
        <v>231</v>
      </c>
      <c r="E221" s="28">
        <f t="shared" si="39"/>
        <v>256</v>
      </c>
      <c r="F221" s="9">
        <v>247</v>
      </c>
      <c r="G221" s="9">
        <v>270</v>
      </c>
      <c r="H221" s="9">
        <v>301</v>
      </c>
      <c r="I221" s="9">
        <v>291</v>
      </c>
      <c r="J221" s="9">
        <v>309</v>
      </c>
      <c r="K221" s="9">
        <v>361</v>
      </c>
      <c r="L221" s="9">
        <v>366</v>
      </c>
      <c r="M221" s="9">
        <v>372</v>
      </c>
      <c r="N221" s="9">
        <v>409</v>
      </c>
      <c r="O221" s="9">
        <v>379</v>
      </c>
      <c r="P221" s="9">
        <v>382</v>
      </c>
      <c r="Q221" s="9">
        <v>356</v>
      </c>
      <c r="R221" s="28">
        <f t="shared" si="34"/>
        <v>405</v>
      </c>
      <c r="S221" s="28">
        <f t="shared" si="35"/>
        <v>425</v>
      </c>
      <c r="T221" s="28">
        <f t="shared" si="36"/>
        <v>488</v>
      </c>
      <c r="U221" s="9">
        <v>448</v>
      </c>
      <c r="V221" s="9">
        <v>388</v>
      </c>
      <c r="X221" s="10">
        <v>30</v>
      </c>
      <c r="Y221" s="8">
        <v>72</v>
      </c>
      <c r="Z221" s="8">
        <v>87</v>
      </c>
      <c r="AA221" s="8">
        <v>113</v>
      </c>
      <c r="AB221" s="83">
        <v>120</v>
      </c>
      <c r="AC221" s="9">
        <v>124</v>
      </c>
      <c r="AD221" s="9">
        <v>144</v>
      </c>
      <c r="AE221" s="9">
        <v>154</v>
      </c>
      <c r="AF221" s="9">
        <v>136</v>
      </c>
      <c r="AG221" s="9">
        <v>160</v>
      </c>
      <c r="AH221" s="9">
        <v>188</v>
      </c>
      <c r="AI221" s="9">
        <v>188</v>
      </c>
      <c r="AJ221" s="9">
        <v>191</v>
      </c>
      <c r="AK221" s="9">
        <v>219</v>
      </c>
      <c r="AL221" s="9">
        <v>202</v>
      </c>
      <c r="AM221" s="9">
        <v>207</v>
      </c>
      <c r="AN221" s="9">
        <v>201</v>
      </c>
      <c r="AO221" s="9">
        <v>244</v>
      </c>
      <c r="AP221" s="9">
        <v>221</v>
      </c>
      <c r="AQ221" s="9">
        <v>270</v>
      </c>
      <c r="AR221" s="9">
        <v>228</v>
      </c>
      <c r="AS221" s="9">
        <v>218</v>
      </c>
      <c r="AU221" s="10">
        <v>30</v>
      </c>
      <c r="AV221" s="28">
        <v>73</v>
      </c>
      <c r="AW221" s="28">
        <v>83</v>
      </c>
      <c r="AX221" s="28">
        <v>118</v>
      </c>
      <c r="AY221" s="83">
        <v>136</v>
      </c>
      <c r="AZ221" s="9">
        <v>123</v>
      </c>
      <c r="BA221" s="9">
        <v>126</v>
      </c>
      <c r="BB221" s="9">
        <v>147</v>
      </c>
      <c r="BC221" s="9">
        <v>155</v>
      </c>
      <c r="BD221" s="9">
        <v>149</v>
      </c>
      <c r="BE221" s="9">
        <v>173</v>
      </c>
      <c r="BF221" s="9">
        <v>178</v>
      </c>
      <c r="BG221" s="9">
        <v>181</v>
      </c>
      <c r="BH221" s="9">
        <v>190</v>
      </c>
      <c r="BI221" s="9">
        <v>177</v>
      </c>
      <c r="BJ221" s="9">
        <v>175</v>
      </c>
      <c r="BK221" s="9">
        <v>155</v>
      </c>
      <c r="BL221" s="25">
        <v>161</v>
      </c>
      <c r="BM221" s="25">
        <v>204</v>
      </c>
      <c r="BN221" s="25">
        <v>218</v>
      </c>
      <c r="BO221" s="9">
        <v>220</v>
      </c>
      <c r="BP221" s="9">
        <v>170</v>
      </c>
    </row>
    <row r="222" spans="1:68">
      <c r="A222" s="10">
        <v>31</v>
      </c>
      <c r="B222" s="28">
        <f t="shared" si="37"/>
        <v>116</v>
      </c>
      <c r="C222" s="28">
        <v>151</v>
      </c>
      <c r="D222" s="28">
        <f t="shared" si="38"/>
        <v>228</v>
      </c>
      <c r="E222" s="28">
        <f t="shared" si="39"/>
        <v>232</v>
      </c>
      <c r="F222" s="9">
        <v>264</v>
      </c>
      <c r="G222" s="9">
        <v>251</v>
      </c>
      <c r="H222" s="9">
        <v>270</v>
      </c>
      <c r="I222" s="9">
        <v>300</v>
      </c>
      <c r="J222" s="9">
        <v>285</v>
      </c>
      <c r="K222" s="9">
        <v>308</v>
      </c>
      <c r="L222" s="9">
        <v>374</v>
      </c>
      <c r="M222" s="9">
        <v>392</v>
      </c>
      <c r="N222" s="9">
        <v>414</v>
      </c>
      <c r="O222" s="9">
        <v>430</v>
      </c>
      <c r="P222" s="9">
        <v>379</v>
      </c>
      <c r="Q222" s="9">
        <v>395</v>
      </c>
      <c r="R222" s="28">
        <f t="shared" si="34"/>
        <v>370</v>
      </c>
      <c r="S222" s="28">
        <f t="shared" si="35"/>
        <v>405</v>
      </c>
      <c r="T222" s="28">
        <f t="shared" si="36"/>
        <v>422</v>
      </c>
      <c r="U222" s="9">
        <v>502</v>
      </c>
      <c r="V222" s="9">
        <v>452</v>
      </c>
      <c r="X222" s="10">
        <v>31</v>
      </c>
      <c r="Y222" s="8">
        <v>68</v>
      </c>
      <c r="Z222" s="8">
        <v>71</v>
      </c>
      <c r="AA222" s="8">
        <v>114</v>
      </c>
      <c r="AB222" s="83">
        <v>132</v>
      </c>
      <c r="AC222" s="9">
        <v>123</v>
      </c>
      <c r="AD222" s="9">
        <v>123</v>
      </c>
      <c r="AE222" s="9">
        <v>145</v>
      </c>
      <c r="AF222" s="9">
        <v>153</v>
      </c>
      <c r="AG222" s="9">
        <v>135</v>
      </c>
      <c r="AH222" s="9">
        <v>159</v>
      </c>
      <c r="AI222" s="9">
        <v>196</v>
      </c>
      <c r="AJ222" s="9">
        <v>199</v>
      </c>
      <c r="AK222" s="9">
        <v>214</v>
      </c>
      <c r="AL222" s="9">
        <v>231</v>
      </c>
      <c r="AM222" s="9">
        <v>200</v>
      </c>
      <c r="AN222" s="9">
        <v>212</v>
      </c>
      <c r="AO222" s="9">
        <v>203</v>
      </c>
      <c r="AP222" s="9">
        <v>246</v>
      </c>
      <c r="AQ222" s="9">
        <v>222</v>
      </c>
      <c r="AR222" s="9">
        <v>286</v>
      </c>
      <c r="AS222" s="9">
        <v>245</v>
      </c>
      <c r="AU222" s="10">
        <v>31</v>
      </c>
      <c r="AV222" s="28">
        <v>48</v>
      </c>
      <c r="AW222" s="28">
        <v>80</v>
      </c>
      <c r="AX222" s="28">
        <v>114</v>
      </c>
      <c r="AY222" s="83">
        <v>100</v>
      </c>
      <c r="AZ222" s="9">
        <v>141</v>
      </c>
      <c r="BA222" s="9">
        <v>128</v>
      </c>
      <c r="BB222" s="9">
        <v>125</v>
      </c>
      <c r="BC222" s="9">
        <v>147</v>
      </c>
      <c r="BD222" s="9">
        <v>150</v>
      </c>
      <c r="BE222" s="9">
        <v>149</v>
      </c>
      <c r="BF222" s="9">
        <v>178</v>
      </c>
      <c r="BG222" s="9">
        <v>193</v>
      </c>
      <c r="BH222" s="9">
        <v>200</v>
      </c>
      <c r="BI222" s="9">
        <v>199</v>
      </c>
      <c r="BJ222" s="9">
        <v>179</v>
      </c>
      <c r="BK222" s="9">
        <v>183</v>
      </c>
      <c r="BL222" s="25">
        <v>167</v>
      </c>
      <c r="BM222" s="25">
        <v>159</v>
      </c>
      <c r="BN222" s="25">
        <v>200</v>
      </c>
      <c r="BO222" s="9">
        <v>216</v>
      </c>
      <c r="BP222" s="9">
        <v>207</v>
      </c>
    </row>
    <row r="223" spans="1:68">
      <c r="A223" s="10">
        <v>32</v>
      </c>
      <c r="B223" s="28">
        <f t="shared" si="37"/>
        <v>105</v>
      </c>
      <c r="C223" s="28">
        <v>122</v>
      </c>
      <c r="D223" s="28">
        <f t="shared" si="38"/>
        <v>212</v>
      </c>
      <c r="E223" s="28">
        <f t="shared" si="39"/>
        <v>274</v>
      </c>
      <c r="F223" s="9">
        <v>233</v>
      </c>
      <c r="G223" s="9">
        <v>266</v>
      </c>
      <c r="H223" s="9">
        <v>249</v>
      </c>
      <c r="I223" s="9">
        <v>263</v>
      </c>
      <c r="J223" s="9">
        <v>302</v>
      </c>
      <c r="K223" s="9">
        <v>282</v>
      </c>
      <c r="L223" s="9">
        <v>313</v>
      </c>
      <c r="M223" s="9">
        <v>396</v>
      </c>
      <c r="N223" s="9">
        <v>419</v>
      </c>
      <c r="O223" s="9">
        <v>437</v>
      </c>
      <c r="P223" s="9">
        <v>423</v>
      </c>
      <c r="Q223" s="9">
        <v>395</v>
      </c>
      <c r="R223" s="28">
        <f t="shared" si="34"/>
        <v>414</v>
      </c>
      <c r="S223" s="28">
        <f t="shared" si="35"/>
        <v>456</v>
      </c>
      <c r="T223" s="28">
        <f t="shared" si="36"/>
        <v>402</v>
      </c>
      <c r="U223" s="9">
        <v>447</v>
      </c>
      <c r="V223" s="9">
        <v>503</v>
      </c>
      <c r="X223" s="10">
        <v>32</v>
      </c>
      <c r="Y223" s="8">
        <v>68</v>
      </c>
      <c r="Z223" s="8">
        <v>71</v>
      </c>
      <c r="AA223" s="8">
        <v>106</v>
      </c>
      <c r="AB223" s="83">
        <v>155</v>
      </c>
      <c r="AC223" s="9">
        <v>132</v>
      </c>
      <c r="AD223" s="9">
        <v>122</v>
      </c>
      <c r="AE223" s="9">
        <v>124</v>
      </c>
      <c r="AF223" s="9">
        <v>142</v>
      </c>
      <c r="AG223" s="9">
        <v>156</v>
      </c>
      <c r="AH223" s="9">
        <v>134</v>
      </c>
      <c r="AI223" s="9">
        <v>160</v>
      </c>
      <c r="AJ223" s="9">
        <v>208</v>
      </c>
      <c r="AK223" s="9">
        <v>215</v>
      </c>
      <c r="AL223" s="9">
        <v>224</v>
      </c>
      <c r="AM223" s="9">
        <v>229</v>
      </c>
      <c r="AN223" s="9">
        <v>204</v>
      </c>
      <c r="AO223" s="9">
        <v>224</v>
      </c>
      <c r="AP223" s="9">
        <v>237</v>
      </c>
      <c r="AQ223" s="9">
        <v>240</v>
      </c>
      <c r="AR223" s="9">
        <v>231</v>
      </c>
      <c r="AS223" s="9">
        <v>292</v>
      </c>
      <c r="AU223" s="10">
        <v>32</v>
      </c>
      <c r="AV223" s="28">
        <v>37</v>
      </c>
      <c r="AW223" s="28">
        <v>51</v>
      </c>
      <c r="AX223" s="28">
        <v>106</v>
      </c>
      <c r="AY223" s="83">
        <v>119</v>
      </c>
      <c r="AZ223" s="9">
        <v>101</v>
      </c>
      <c r="BA223" s="9">
        <v>144</v>
      </c>
      <c r="BB223" s="9">
        <v>125</v>
      </c>
      <c r="BC223" s="9">
        <v>121</v>
      </c>
      <c r="BD223" s="9">
        <v>146</v>
      </c>
      <c r="BE223" s="9">
        <v>148</v>
      </c>
      <c r="BF223" s="9">
        <v>153</v>
      </c>
      <c r="BG223" s="9">
        <v>188</v>
      </c>
      <c r="BH223" s="9">
        <v>204</v>
      </c>
      <c r="BI223" s="9">
        <v>213</v>
      </c>
      <c r="BJ223" s="9">
        <v>194</v>
      </c>
      <c r="BK223" s="9">
        <v>191</v>
      </c>
      <c r="BL223" s="25">
        <v>190</v>
      </c>
      <c r="BM223" s="25">
        <v>219</v>
      </c>
      <c r="BN223" s="25">
        <v>162</v>
      </c>
      <c r="BO223" s="9">
        <v>216</v>
      </c>
      <c r="BP223" s="9">
        <v>211</v>
      </c>
    </row>
    <row r="224" spans="1:68">
      <c r="A224" s="10">
        <v>33</v>
      </c>
      <c r="B224" s="28">
        <f t="shared" si="37"/>
        <v>113</v>
      </c>
      <c r="C224" s="28">
        <v>109</v>
      </c>
      <c r="D224" s="28">
        <f t="shared" si="38"/>
        <v>170</v>
      </c>
      <c r="E224" s="28">
        <f t="shared" si="39"/>
        <v>247</v>
      </c>
      <c r="F224" s="9">
        <v>272</v>
      </c>
      <c r="G224" s="9">
        <v>245</v>
      </c>
      <c r="H224" s="9">
        <v>263</v>
      </c>
      <c r="I224" s="9">
        <v>252</v>
      </c>
      <c r="J224" s="9">
        <v>261</v>
      </c>
      <c r="K224" s="9">
        <v>303</v>
      </c>
      <c r="L224" s="9">
        <v>285</v>
      </c>
      <c r="M224" s="9">
        <v>332</v>
      </c>
      <c r="N224" s="9">
        <v>423</v>
      </c>
      <c r="O224" s="9">
        <v>434</v>
      </c>
      <c r="P224" s="9">
        <v>445</v>
      </c>
      <c r="Q224" s="9">
        <v>430</v>
      </c>
      <c r="R224" s="28">
        <f t="shared" si="34"/>
        <v>402</v>
      </c>
      <c r="S224" s="28">
        <f t="shared" si="35"/>
        <v>462</v>
      </c>
      <c r="T224" s="28">
        <f t="shared" si="36"/>
        <v>446</v>
      </c>
      <c r="U224" s="9">
        <v>405</v>
      </c>
      <c r="V224" s="9">
        <v>456</v>
      </c>
      <c r="X224" s="10">
        <v>33</v>
      </c>
      <c r="Y224" s="8">
        <v>74</v>
      </c>
      <c r="Z224" s="8">
        <v>71</v>
      </c>
      <c r="AA224" s="8">
        <v>93</v>
      </c>
      <c r="AB224" s="83">
        <v>121</v>
      </c>
      <c r="AC224" s="9">
        <v>150</v>
      </c>
      <c r="AD224" s="9">
        <v>136</v>
      </c>
      <c r="AE224" s="9">
        <v>119</v>
      </c>
      <c r="AF224" s="9">
        <v>124</v>
      </c>
      <c r="AG224" s="9">
        <v>143</v>
      </c>
      <c r="AH224" s="9">
        <v>159</v>
      </c>
      <c r="AI224" s="9">
        <v>137</v>
      </c>
      <c r="AJ224" s="9">
        <v>169</v>
      </c>
      <c r="AK224" s="9">
        <v>217</v>
      </c>
      <c r="AL224" s="9">
        <v>222</v>
      </c>
      <c r="AM224" s="9">
        <v>233</v>
      </c>
      <c r="AN224" s="9">
        <v>234</v>
      </c>
      <c r="AO224" s="9">
        <v>214</v>
      </c>
      <c r="AP224" s="9">
        <v>228</v>
      </c>
      <c r="AQ224" s="9">
        <v>238</v>
      </c>
      <c r="AR224" s="9">
        <v>252</v>
      </c>
      <c r="AS224" s="9">
        <v>251</v>
      </c>
      <c r="AU224" s="10">
        <v>33</v>
      </c>
      <c r="AV224" s="28">
        <v>39</v>
      </c>
      <c r="AW224" s="28">
        <v>38</v>
      </c>
      <c r="AX224" s="28">
        <v>77</v>
      </c>
      <c r="AY224" s="83">
        <v>126</v>
      </c>
      <c r="AZ224" s="9">
        <v>122</v>
      </c>
      <c r="BA224" s="9">
        <v>109</v>
      </c>
      <c r="BB224" s="9">
        <v>144</v>
      </c>
      <c r="BC224" s="9">
        <v>128</v>
      </c>
      <c r="BD224" s="9">
        <v>118</v>
      </c>
      <c r="BE224" s="9">
        <v>144</v>
      </c>
      <c r="BF224" s="9">
        <v>148</v>
      </c>
      <c r="BG224" s="9">
        <v>163</v>
      </c>
      <c r="BH224" s="9">
        <v>206</v>
      </c>
      <c r="BI224" s="9">
        <v>212</v>
      </c>
      <c r="BJ224" s="9">
        <v>212</v>
      </c>
      <c r="BK224" s="9">
        <v>196</v>
      </c>
      <c r="BL224" s="25">
        <v>188</v>
      </c>
      <c r="BM224" s="25">
        <v>234</v>
      </c>
      <c r="BN224" s="25">
        <v>208</v>
      </c>
      <c r="BO224" s="9">
        <v>153</v>
      </c>
      <c r="BP224" s="9">
        <v>205</v>
      </c>
    </row>
    <row r="225" spans="1:68">
      <c r="A225" s="10">
        <v>34</v>
      </c>
      <c r="B225" s="28">
        <f t="shared" si="37"/>
        <v>86</v>
      </c>
      <c r="C225" s="28">
        <v>113</v>
      </c>
      <c r="D225" s="28">
        <f t="shared" si="38"/>
        <v>174</v>
      </c>
      <c r="E225" s="28">
        <f t="shared" si="39"/>
        <v>216</v>
      </c>
      <c r="F225" s="9">
        <v>256</v>
      </c>
      <c r="G225" s="9">
        <v>277</v>
      </c>
      <c r="H225" s="9">
        <v>238</v>
      </c>
      <c r="I225" s="9">
        <v>264</v>
      </c>
      <c r="J225" s="9">
        <v>262</v>
      </c>
      <c r="K225" s="9">
        <v>261</v>
      </c>
      <c r="L225" s="9">
        <v>308</v>
      </c>
      <c r="M225" s="9">
        <v>294</v>
      </c>
      <c r="N225" s="9">
        <v>355</v>
      </c>
      <c r="O225" s="9">
        <v>442</v>
      </c>
      <c r="P225" s="9">
        <v>430</v>
      </c>
      <c r="Q225" s="9">
        <v>458</v>
      </c>
      <c r="R225" s="28">
        <f t="shared" si="34"/>
        <v>444</v>
      </c>
      <c r="S225" s="28">
        <f t="shared" si="35"/>
        <v>419</v>
      </c>
      <c r="T225" s="28">
        <f t="shared" si="36"/>
        <v>457</v>
      </c>
      <c r="U225" s="9">
        <v>446</v>
      </c>
      <c r="V225" s="9">
        <v>417</v>
      </c>
      <c r="X225" s="10">
        <v>34</v>
      </c>
      <c r="Y225" s="8">
        <v>44</v>
      </c>
      <c r="Z225" s="8">
        <v>75</v>
      </c>
      <c r="AA225" s="8">
        <v>103</v>
      </c>
      <c r="AB225" s="83">
        <v>123</v>
      </c>
      <c r="AC225" s="9">
        <v>126</v>
      </c>
      <c r="AD225" s="9">
        <v>153</v>
      </c>
      <c r="AE225" s="9">
        <v>132</v>
      </c>
      <c r="AF225" s="9">
        <v>119</v>
      </c>
      <c r="AG225" s="9">
        <v>126</v>
      </c>
      <c r="AH225" s="9">
        <v>143</v>
      </c>
      <c r="AI225" s="9">
        <v>163</v>
      </c>
      <c r="AJ225" s="9">
        <v>143</v>
      </c>
      <c r="AK225" s="9">
        <v>177</v>
      </c>
      <c r="AL225" s="9">
        <v>226</v>
      </c>
      <c r="AM225" s="9">
        <v>222</v>
      </c>
      <c r="AN225" s="9">
        <v>243</v>
      </c>
      <c r="AO225" s="9">
        <v>236</v>
      </c>
      <c r="AP225" s="9">
        <v>205</v>
      </c>
      <c r="AQ225" s="9">
        <v>227</v>
      </c>
      <c r="AR225" s="9">
        <v>240</v>
      </c>
      <c r="AS225" s="9">
        <v>266</v>
      </c>
      <c r="AU225" s="10">
        <v>34</v>
      </c>
      <c r="AV225" s="28">
        <v>42</v>
      </c>
      <c r="AW225" s="28">
        <v>38</v>
      </c>
      <c r="AX225" s="28">
        <v>71</v>
      </c>
      <c r="AY225" s="83">
        <v>93</v>
      </c>
      <c r="AZ225" s="9">
        <v>130</v>
      </c>
      <c r="BA225" s="9">
        <v>124</v>
      </c>
      <c r="BB225" s="9">
        <v>106</v>
      </c>
      <c r="BC225" s="9">
        <v>145</v>
      </c>
      <c r="BD225" s="9">
        <v>136</v>
      </c>
      <c r="BE225" s="9">
        <v>118</v>
      </c>
      <c r="BF225" s="9">
        <v>145</v>
      </c>
      <c r="BG225" s="9">
        <v>151</v>
      </c>
      <c r="BH225" s="9">
        <v>178</v>
      </c>
      <c r="BI225" s="9">
        <v>216</v>
      </c>
      <c r="BJ225" s="9">
        <v>208</v>
      </c>
      <c r="BK225" s="9">
        <v>215</v>
      </c>
      <c r="BL225" s="25">
        <v>208</v>
      </c>
      <c r="BM225" s="25">
        <v>214</v>
      </c>
      <c r="BN225" s="25">
        <v>230</v>
      </c>
      <c r="BO225" s="9">
        <v>206</v>
      </c>
      <c r="BP225" s="9">
        <v>151</v>
      </c>
    </row>
    <row r="226" spans="1:68">
      <c r="A226" s="10">
        <v>35</v>
      </c>
      <c r="B226" s="28">
        <f t="shared" si="37"/>
        <v>73</v>
      </c>
      <c r="C226" s="28">
        <v>88</v>
      </c>
      <c r="D226" s="28">
        <f t="shared" si="38"/>
        <v>167</v>
      </c>
      <c r="E226" s="28">
        <f t="shared" si="39"/>
        <v>206</v>
      </c>
      <c r="F226" s="9">
        <v>222</v>
      </c>
      <c r="G226" s="9">
        <v>256</v>
      </c>
      <c r="H226" s="9">
        <v>276</v>
      </c>
      <c r="I226" s="9">
        <v>236</v>
      </c>
      <c r="J226" s="9">
        <v>269</v>
      </c>
      <c r="K226" s="9">
        <v>263</v>
      </c>
      <c r="L226" s="9">
        <v>269</v>
      </c>
      <c r="M226" s="9">
        <v>322</v>
      </c>
      <c r="N226" s="9">
        <v>323</v>
      </c>
      <c r="O226" s="9">
        <v>382</v>
      </c>
      <c r="P226" s="9">
        <v>427</v>
      </c>
      <c r="Q226" s="9">
        <v>434</v>
      </c>
      <c r="R226" s="28">
        <f t="shared" si="34"/>
        <v>462</v>
      </c>
      <c r="S226" s="28">
        <f t="shared" si="35"/>
        <v>410</v>
      </c>
      <c r="T226" s="28">
        <f t="shared" si="36"/>
        <v>421</v>
      </c>
      <c r="U226" s="9">
        <v>461</v>
      </c>
      <c r="V226" s="9">
        <v>451</v>
      </c>
      <c r="X226" s="10">
        <v>35</v>
      </c>
      <c r="Y226" s="8">
        <v>35</v>
      </c>
      <c r="Z226" s="8">
        <v>44</v>
      </c>
      <c r="AA226" s="8">
        <v>110</v>
      </c>
      <c r="AB226" s="83">
        <v>122</v>
      </c>
      <c r="AC226" s="9">
        <v>124</v>
      </c>
      <c r="AD226" s="9">
        <v>126</v>
      </c>
      <c r="AE226" s="9">
        <v>149</v>
      </c>
      <c r="AF226" s="9">
        <v>130</v>
      </c>
      <c r="AG226" s="9">
        <v>124</v>
      </c>
      <c r="AH226" s="9">
        <v>127</v>
      </c>
      <c r="AI226" s="9">
        <v>147</v>
      </c>
      <c r="AJ226" s="9">
        <v>171</v>
      </c>
      <c r="AK226" s="9">
        <v>153</v>
      </c>
      <c r="AL226" s="9">
        <v>195</v>
      </c>
      <c r="AM226" s="9">
        <v>217</v>
      </c>
      <c r="AN226" s="9">
        <v>226</v>
      </c>
      <c r="AO226" s="9">
        <v>243</v>
      </c>
      <c r="AP226" s="9">
        <v>205</v>
      </c>
      <c r="AQ226" s="9">
        <v>216</v>
      </c>
      <c r="AR226" s="9">
        <v>227</v>
      </c>
      <c r="AS226" s="9">
        <v>248</v>
      </c>
      <c r="AU226" s="10">
        <v>35</v>
      </c>
      <c r="AV226" s="28">
        <v>38</v>
      </c>
      <c r="AW226" s="28">
        <v>44</v>
      </c>
      <c r="AX226" s="28">
        <v>57</v>
      </c>
      <c r="AY226" s="83">
        <v>84</v>
      </c>
      <c r="AZ226" s="9">
        <v>98</v>
      </c>
      <c r="BA226" s="9">
        <v>130</v>
      </c>
      <c r="BB226" s="9">
        <v>127</v>
      </c>
      <c r="BC226" s="9">
        <v>106</v>
      </c>
      <c r="BD226" s="9">
        <v>145</v>
      </c>
      <c r="BE226" s="9">
        <v>136</v>
      </c>
      <c r="BF226" s="9">
        <v>122</v>
      </c>
      <c r="BG226" s="9">
        <v>151</v>
      </c>
      <c r="BH226" s="9">
        <v>170</v>
      </c>
      <c r="BI226" s="9">
        <v>187</v>
      </c>
      <c r="BJ226" s="9">
        <v>210</v>
      </c>
      <c r="BK226" s="9">
        <v>208</v>
      </c>
      <c r="BL226" s="25">
        <v>219</v>
      </c>
      <c r="BM226" s="25">
        <v>205</v>
      </c>
      <c r="BN226" s="25">
        <v>205</v>
      </c>
      <c r="BO226" s="9">
        <v>234</v>
      </c>
      <c r="BP226" s="9">
        <v>203</v>
      </c>
    </row>
    <row r="227" spans="1:68">
      <c r="A227" s="10">
        <v>36</v>
      </c>
      <c r="B227" s="28">
        <f t="shared" si="37"/>
        <v>93</v>
      </c>
      <c r="C227" s="28">
        <v>76</v>
      </c>
      <c r="D227" s="28">
        <f t="shared" si="38"/>
        <v>146</v>
      </c>
      <c r="E227" s="28">
        <f t="shared" si="39"/>
        <v>185</v>
      </c>
      <c r="F227" s="9">
        <v>206</v>
      </c>
      <c r="G227" s="9">
        <v>228</v>
      </c>
      <c r="H227" s="9">
        <v>258</v>
      </c>
      <c r="I227" s="9">
        <v>276</v>
      </c>
      <c r="J227" s="9">
        <v>235</v>
      </c>
      <c r="K227" s="9">
        <v>270</v>
      </c>
      <c r="L227" s="9">
        <v>265</v>
      </c>
      <c r="M227" s="9">
        <v>277</v>
      </c>
      <c r="N227" s="9">
        <v>340</v>
      </c>
      <c r="O227" s="9">
        <v>340</v>
      </c>
      <c r="P227" s="9">
        <v>373</v>
      </c>
      <c r="Q227" s="9">
        <v>445</v>
      </c>
      <c r="R227" s="28">
        <f t="shared" si="34"/>
        <v>445</v>
      </c>
      <c r="S227" s="28">
        <f t="shared" si="35"/>
        <v>421</v>
      </c>
      <c r="T227" s="28">
        <f t="shared" si="36"/>
        <v>407</v>
      </c>
      <c r="U227" s="9">
        <v>418</v>
      </c>
      <c r="V227" s="9">
        <v>467</v>
      </c>
      <c r="X227" s="10">
        <v>36</v>
      </c>
      <c r="Y227" s="8">
        <v>43</v>
      </c>
      <c r="Z227" s="8">
        <v>36</v>
      </c>
      <c r="AA227" s="8">
        <v>77</v>
      </c>
      <c r="AB227" s="83">
        <v>118</v>
      </c>
      <c r="AC227" s="9">
        <v>123</v>
      </c>
      <c r="AD227" s="9">
        <v>125</v>
      </c>
      <c r="AE227" s="9">
        <v>126</v>
      </c>
      <c r="AF227" s="9">
        <v>148</v>
      </c>
      <c r="AG227" s="9">
        <v>130</v>
      </c>
      <c r="AH227" s="9">
        <v>125</v>
      </c>
      <c r="AI227" s="9">
        <v>127</v>
      </c>
      <c r="AJ227" s="9">
        <v>152</v>
      </c>
      <c r="AK227" s="9">
        <v>188</v>
      </c>
      <c r="AL227" s="9">
        <v>159</v>
      </c>
      <c r="AM227" s="9">
        <v>194</v>
      </c>
      <c r="AN227" s="9">
        <v>225</v>
      </c>
      <c r="AO227" s="9">
        <v>231</v>
      </c>
      <c r="AP227" s="9">
        <v>210</v>
      </c>
      <c r="AQ227" s="9">
        <v>202</v>
      </c>
      <c r="AR227" s="9">
        <v>212</v>
      </c>
      <c r="AS227" s="9">
        <v>240</v>
      </c>
      <c r="AU227" s="10">
        <v>36</v>
      </c>
      <c r="AV227" s="28">
        <v>50</v>
      </c>
      <c r="AW227" s="28">
        <v>40</v>
      </c>
      <c r="AX227" s="28">
        <v>69</v>
      </c>
      <c r="AY227" s="83">
        <v>67</v>
      </c>
      <c r="AZ227" s="9">
        <v>83</v>
      </c>
      <c r="BA227" s="9">
        <v>103</v>
      </c>
      <c r="BB227" s="9">
        <v>132</v>
      </c>
      <c r="BC227" s="9">
        <v>128</v>
      </c>
      <c r="BD227" s="9">
        <v>105</v>
      </c>
      <c r="BE227" s="9">
        <v>145</v>
      </c>
      <c r="BF227" s="9">
        <v>138</v>
      </c>
      <c r="BG227" s="9">
        <v>125</v>
      </c>
      <c r="BH227" s="9">
        <v>152</v>
      </c>
      <c r="BI227" s="9">
        <v>181</v>
      </c>
      <c r="BJ227" s="9">
        <v>179</v>
      </c>
      <c r="BK227" s="9">
        <v>220</v>
      </c>
      <c r="BL227" s="25">
        <v>214</v>
      </c>
      <c r="BM227" s="25">
        <v>211</v>
      </c>
      <c r="BN227" s="25">
        <v>205</v>
      </c>
      <c r="BO227" s="9">
        <v>206</v>
      </c>
      <c r="BP227" s="9">
        <v>227</v>
      </c>
    </row>
    <row r="228" spans="1:68">
      <c r="A228" s="10">
        <v>37</v>
      </c>
      <c r="B228" s="28">
        <f t="shared" si="37"/>
        <v>86</v>
      </c>
      <c r="C228" s="28">
        <v>96</v>
      </c>
      <c r="D228" s="28">
        <f t="shared" si="38"/>
        <v>151</v>
      </c>
      <c r="E228" s="28">
        <f t="shared" si="39"/>
        <v>173</v>
      </c>
      <c r="F228" s="9">
        <v>188</v>
      </c>
      <c r="G228" s="9">
        <v>206</v>
      </c>
      <c r="H228" s="9">
        <v>229</v>
      </c>
      <c r="I228" s="9">
        <v>254</v>
      </c>
      <c r="J228" s="9">
        <v>281</v>
      </c>
      <c r="K228" s="9">
        <v>237</v>
      </c>
      <c r="L228" s="9">
        <v>276</v>
      </c>
      <c r="M228" s="9">
        <v>271</v>
      </c>
      <c r="N228" s="9">
        <v>298</v>
      </c>
      <c r="O228" s="9">
        <v>358</v>
      </c>
      <c r="P228" s="9">
        <v>335</v>
      </c>
      <c r="Q228" s="9">
        <v>383</v>
      </c>
      <c r="R228" s="28">
        <f t="shared" si="34"/>
        <v>449</v>
      </c>
      <c r="S228" s="28">
        <f t="shared" si="35"/>
        <v>395</v>
      </c>
      <c r="T228" s="28">
        <f t="shared" si="36"/>
        <v>422</v>
      </c>
      <c r="U228" s="9">
        <v>417</v>
      </c>
      <c r="V228" s="9">
        <v>430</v>
      </c>
      <c r="X228" s="10">
        <v>37</v>
      </c>
      <c r="Y228" s="8">
        <v>47</v>
      </c>
      <c r="Z228" s="8">
        <v>44</v>
      </c>
      <c r="AA228" s="8">
        <v>84</v>
      </c>
      <c r="AB228" s="83">
        <v>95</v>
      </c>
      <c r="AC228" s="9">
        <v>119</v>
      </c>
      <c r="AD228" s="9">
        <v>123</v>
      </c>
      <c r="AE228" s="9">
        <v>128</v>
      </c>
      <c r="AF228" s="9">
        <v>125</v>
      </c>
      <c r="AG228" s="9">
        <v>149</v>
      </c>
      <c r="AH228" s="9">
        <v>133</v>
      </c>
      <c r="AI228" s="9">
        <v>127</v>
      </c>
      <c r="AJ228" s="9">
        <v>131</v>
      </c>
      <c r="AK228" s="9">
        <v>162</v>
      </c>
      <c r="AL228" s="9">
        <v>198</v>
      </c>
      <c r="AM228" s="9">
        <v>156</v>
      </c>
      <c r="AN228" s="9">
        <v>199</v>
      </c>
      <c r="AO228" s="9">
        <v>233</v>
      </c>
      <c r="AP228" s="9">
        <v>206</v>
      </c>
      <c r="AQ228" s="9">
        <v>212</v>
      </c>
      <c r="AR228" s="9">
        <v>208</v>
      </c>
      <c r="AS228" s="9">
        <v>223</v>
      </c>
      <c r="AU228" s="10">
        <v>37</v>
      </c>
      <c r="AV228" s="28">
        <v>39</v>
      </c>
      <c r="AW228" s="28">
        <v>52</v>
      </c>
      <c r="AX228" s="28">
        <v>67</v>
      </c>
      <c r="AY228" s="83">
        <v>78</v>
      </c>
      <c r="AZ228" s="9">
        <v>69</v>
      </c>
      <c r="BA228" s="9">
        <v>83</v>
      </c>
      <c r="BB228" s="9">
        <v>101</v>
      </c>
      <c r="BC228" s="9">
        <v>129</v>
      </c>
      <c r="BD228" s="9">
        <v>132</v>
      </c>
      <c r="BE228" s="9">
        <v>104</v>
      </c>
      <c r="BF228" s="9">
        <v>149</v>
      </c>
      <c r="BG228" s="9">
        <v>140</v>
      </c>
      <c r="BH228" s="9">
        <v>136</v>
      </c>
      <c r="BI228" s="9">
        <v>160</v>
      </c>
      <c r="BJ228" s="9">
        <v>179</v>
      </c>
      <c r="BK228" s="9">
        <v>184</v>
      </c>
      <c r="BL228" s="25">
        <v>216</v>
      </c>
      <c r="BM228" s="25">
        <v>189</v>
      </c>
      <c r="BN228" s="25">
        <v>210</v>
      </c>
      <c r="BO228" s="9">
        <v>209</v>
      </c>
      <c r="BP228" s="9">
        <v>207</v>
      </c>
    </row>
    <row r="229" spans="1:68">
      <c r="A229" s="10">
        <v>38</v>
      </c>
      <c r="B229" s="28">
        <f t="shared" si="37"/>
        <v>69</v>
      </c>
      <c r="C229" s="28">
        <v>87</v>
      </c>
      <c r="D229" s="28">
        <f t="shared" si="38"/>
        <v>149</v>
      </c>
      <c r="E229" s="28">
        <f t="shared" si="39"/>
        <v>189</v>
      </c>
      <c r="F229" s="9">
        <v>181</v>
      </c>
      <c r="G229" s="9">
        <v>186</v>
      </c>
      <c r="H229" s="9">
        <v>203</v>
      </c>
      <c r="I229" s="9">
        <v>229</v>
      </c>
      <c r="J229" s="9">
        <v>259</v>
      </c>
      <c r="K229" s="9">
        <v>277</v>
      </c>
      <c r="L229" s="9">
        <v>245</v>
      </c>
      <c r="M229" s="9">
        <v>285</v>
      </c>
      <c r="N229" s="9">
        <v>273</v>
      </c>
      <c r="O229" s="9">
        <v>322</v>
      </c>
      <c r="P229" s="9">
        <v>342</v>
      </c>
      <c r="Q229" s="9">
        <v>343</v>
      </c>
      <c r="R229" s="28">
        <f t="shared" si="34"/>
        <v>388</v>
      </c>
      <c r="S229" s="28">
        <f t="shared" si="35"/>
        <v>399</v>
      </c>
      <c r="T229" s="28">
        <f t="shared" si="36"/>
        <v>397</v>
      </c>
      <c r="U229" s="9">
        <v>444</v>
      </c>
      <c r="V229" s="9">
        <v>433</v>
      </c>
      <c r="X229" s="10">
        <v>38</v>
      </c>
      <c r="Y229" s="8">
        <v>37</v>
      </c>
      <c r="Z229" s="8">
        <v>47</v>
      </c>
      <c r="AA229" s="8">
        <v>66</v>
      </c>
      <c r="AB229" s="83">
        <v>107</v>
      </c>
      <c r="AC229" s="9">
        <v>98</v>
      </c>
      <c r="AD229" s="9">
        <v>118</v>
      </c>
      <c r="AE229" s="9">
        <v>123</v>
      </c>
      <c r="AF229" s="9">
        <v>126</v>
      </c>
      <c r="AG229" s="9">
        <v>129</v>
      </c>
      <c r="AH229" s="9">
        <v>144</v>
      </c>
      <c r="AI229" s="9">
        <v>139</v>
      </c>
      <c r="AJ229" s="9">
        <v>130</v>
      </c>
      <c r="AK229" s="9">
        <v>135</v>
      </c>
      <c r="AL229" s="9">
        <v>177</v>
      </c>
      <c r="AM229" s="9">
        <v>188</v>
      </c>
      <c r="AN229" s="9">
        <v>160</v>
      </c>
      <c r="AO229" s="9">
        <v>205</v>
      </c>
      <c r="AP229" s="9">
        <v>199</v>
      </c>
      <c r="AQ229" s="9">
        <v>213</v>
      </c>
      <c r="AR229" s="9">
        <v>239</v>
      </c>
      <c r="AS229" s="9">
        <v>227</v>
      </c>
      <c r="AU229" s="10">
        <v>38</v>
      </c>
      <c r="AV229" s="28">
        <v>32</v>
      </c>
      <c r="AW229" s="28">
        <v>40</v>
      </c>
      <c r="AX229" s="28">
        <v>83</v>
      </c>
      <c r="AY229" s="83">
        <v>82</v>
      </c>
      <c r="AZ229" s="9">
        <v>83</v>
      </c>
      <c r="BA229" s="9">
        <v>68</v>
      </c>
      <c r="BB229" s="9">
        <v>80</v>
      </c>
      <c r="BC229" s="9">
        <v>103</v>
      </c>
      <c r="BD229" s="9">
        <v>130</v>
      </c>
      <c r="BE229" s="9">
        <v>133</v>
      </c>
      <c r="BF229" s="9">
        <v>106</v>
      </c>
      <c r="BG229" s="9">
        <v>155</v>
      </c>
      <c r="BH229" s="9">
        <v>138</v>
      </c>
      <c r="BI229" s="9">
        <v>145</v>
      </c>
      <c r="BJ229" s="9">
        <v>154</v>
      </c>
      <c r="BK229" s="9">
        <v>183</v>
      </c>
      <c r="BL229" s="25">
        <v>183</v>
      </c>
      <c r="BM229" s="25">
        <v>200</v>
      </c>
      <c r="BN229" s="25">
        <v>184</v>
      </c>
      <c r="BO229" s="9">
        <v>205</v>
      </c>
      <c r="BP229" s="9">
        <v>206</v>
      </c>
    </row>
    <row r="230" spans="1:68">
      <c r="A230" s="10">
        <v>39</v>
      </c>
      <c r="B230" s="28">
        <f t="shared" si="37"/>
        <v>76</v>
      </c>
      <c r="C230" s="28">
        <v>75</v>
      </c>
      <c r="D230" s="28">
        <f t="shared" si="38"/>
        <v>131</v>
      </c>
      <c r="E230" s="28">
        <f t="shared" si="39"/>
        <v>160</v>
      </c>
      <c r="F230" s="9">
        <v>189</v>
      </c>
      <c r="G230" s="9">
        <v>187</v>
      </c>
      <c r="H230" s="9">
        <v>188</v>
      </c>
      <c r="I230" s="9">
        <v>201</v>
      </c>
      <c r="J230" s="9">
        <v>234</v>
      </c>
      <c r="K230" s="9">
        <v>261</v>
      </c>
      <c r="L230" s="9">
        <v>277</v>
      </c>
      <c r="M230" s="9">
        <v>262</v>
      </c>
      <c r="N230" s="9">
        <v>309</v>
      </c>
      <c r="O230" s="9">
        <v>291</v>
      </c>
      <c r="P230" s="9">
        <v>319</v>
      </c>
      <c r="Q230" s="9">
        <v>352</v>
      </c>
      <c r="R230" s="28">
        <f t="shared" si="34"/>
        <v>348</v>
      </c>
      <c r="S230" s="28">
        <f t="shared" si="35"/>
        <v>390</v>
      </c>
      <c r="T230" s="28">
        <f t="shared" si="36"/>
        <v>401</v>
      </c>
      <c r="U230" s="9">
        <v>411</v>
      </c>
      <c r="V230" s="9">
        <v>456</v>
      </c>
      <c r="X230" s="10">
        <v>39</v>
      </c>
      <c r="Y230" s="8">
        <v>33</v>
      </c>
      <c r="Z230" s="8">
        <v>40</v>
      </c>
      <c r="AA230" s="8">
        <v>72</v>
      </c>
      <c r="AB230" s="83">
        <v>78</v>
      </c>
      <c r="AC230" s="9">
        <v>106</v>
      </c>
      <c r="AD230" s="9">
        <v>101</v>
      </c>
      <c r="AE230" s="9">
        <v>118</v>
      </c>
      <c r="AF230" s="9">
        <v>121</v>
      </c>
      <c r="AG230" s="9">
        <v>127</v>
      </c>
      <c r="AH230" s="9">
        <v>132</v>
      </c>
      <c r="AI230" s="9">
        <v>146</v>
      </c>
      <c r="AJ230" s="9">
        <v>149</v>
      </c>
      <c r="AK230" s="9">
        <v>137</v>
      </c>
      <c r="AL230" s="9">
        <v>145</v>
      </c>
      <c r="AM230" s="9">
        <v>177</v>
      </c>
      <c r="AN230" s="9">
        <v>191</v>
      </c>
      <c r="AO230" s="9">
        <v>166</v>
      </c>
      <c r="AP230" s="9">
        <v>200</v>
      </c>
      <c r="AQ230" s="9">
        <v>203</v>
      </c>
      <c r="AR230" s="9">
        <v>220</v>
      </c>
      <c r="AS230" s="9">
        <v>251</v>
      </c>
      <c r="AU230" s="10">
        <v>39</v>
      </c>
      <c r="AV230" s="28">
        <v>43</v>
      </c>
      <c r="AW230" s="28">
        <v>35</v>
      </c>
      <c r="AX230" s="28">
        <v>59</v>
      </c>
      <c r="AY230" s="83">
        <v>82</v>
      </c>
      <c r="AZ230" s="9">
        <v>83</v>
      </c>
      <c r="BA230" s="9">
        <v>86</v>
      </c>
      <c r="BB230" s="9">
        <v>70</v>
      </c>
      <c r="BC230" s="9">
        <v>80</v>
      </c>
      <c r="BD230" s="9">
        <v>107</v>
      </c>
      <c r="BE230" s="9">
        <v>129</v>
      </c>
      <c r="BF230" s="9">
        <v>131</v>
      </c>
      <c r="BG230" s="9">
        <v>113</v>
      </c>
      <c r="BH230" s="9">
        <v>172</v>
      </c>
      <c r="BI230" s="9">
        <v>146</v>
      </c>
      <c r="BJ230" s="9">
        <v>142</v>
      </c>
      <c r="BK230" s="9">
        <v>161</v>
      </c>
      <c r="BL230" s="25">
        <v>182</v>
      </c>
      <c r="BM230" s="25">
        <v>190</v>
      </c>
      <c r="BN230" s="25">
        <v>198</v>
      </c>
      <c r="BO230" s="9">
        <v>191</v>
      </c>
      <c r="BP230" s="9">
        <v>205</v>
      </c>
    </row>
    <row r="231" spans="1:68">
      <c r="A231" s="10">
        <v>40</v>
      </c>
      <c r="B231" s="28">
        <f t="shared" si="37"/>
        <v>87</v>
      </c>
      <c r="C231" s="28">
        <v>80</v>
      </c>
      <c r="D231" s="28">
        <f t="shared" si="38"/>
        <v>123</v>
      </c>
      <c r="E231" s="28">
        <f t="shared" si="39"/>
        <v>178</v>
      </c>
      <c r="F231" s="9">
        <v>158</v>
      </c>
      <c r="G231" s="9">
        <v>186</v>
      </c>
      <c r="H231" s="9">
        <v>186</v>
      </c>
      <c r="I231" s="9">
        <v>187</v>
      </c>
      <c r="J231" s="9">
        <v>205</v>
      </c>
      <c r="K231" s="9">
        <v>236</v>
      </c>
      <c r="L231" s="9">
        <v>262</v>
      </c>
      <c r="M231" s="9">
        <v>283</v>
      </c>
      <c r="N231" s="9">
        <v>266</v>
      </c>
      <c r="O231" s="9">
        <v>322</v>
      </c>
      <c r="P231" s="9">
        <v>280</v>
      </c>
      <c r="Q231" s="9">
        <v>322</v>
      </c>
      <c r="R231" s="28">
        <f t="shared" si="34"/>
        <v>339</v>
      </c>
      <c r="S231" s="28">
        <f t="shared" si="35"/>
        <v>328</v>
      </c>
      <c r="T231" s="28">
        <f t="shared" si="36"/>
        <v>393</v>
      </c>
      <c r="U231" s="9">
        <v>408</v>
      </c>
      <c r="V231" s="9">
        <v>417</v>
      </c>
      <c r="X231" s="10">
        <v>40</v>
      </c>
      <c r="Y231" s="8">
        <v>48</v>
      </c>
      <c r="Z231" s="8">
        <v>36</v>
      </c>
      <c r="AA231" s="8">
        <v>68</v>
      </c>
      <c r="AB231" s="83">
        <v>97</v>
      </c>
      <c r="AC231" s="9">
        <v>78</v>
      </c>
      <c r="AD231" s="9">
        <v>103</v>
      </c>
      <c r="AE231" s="9">
        <v>103</v>
      </c>
      <c r="AF231" s="9">
        <v>115</v>
      </c>
      <c r="AG231" s="9">
        <v>125</v>
      </c>
      <c r="AH231" s="9">
        <v>129</v>
      </c>
      <c r="AI231" s="9">
        <v>132</v>
      </c>
      <c r="AJ231" s="9">
        <v>149</v>
      </c>
      <c r="AK231" s="9">
        <v>145</v>
      </c>
      <c r="AL231" s="9">
        <v>146</v>
      </c>
      <c r="AM231" s="9">
        <v>139</v>
      </c>
      <c r="AN231" s="9">
        <v>177</v>
      </c>
      <c r="AO231" s="9">
        <v>180</v>
      </c>
      <c r="AP231" s="9">
        <v>157</v>
      </c>
      <c r="AQ231" s="9">
        <v>197</v>
      </c>
      <c r="AR231" s="9">
        <v>205</v>
      </c>
      <c r="AS231" s="9">
        <v>228</v>
      </c>
      <c r="AU231" s="10">
        <v>40</v>
      </c>
      <c r="AV231" s="28">
        <v>39</v>
      </c>
      <c r="AW231" s="28">
        <v>44</v>
      </c>
      <c r="AX231" s="28">
        <v>55</v>
      </c>
      <c r="AY231" s="83">
        <v>81</v>
      </c>
      <c r="AZ231" s="9">
        <v>80</v>
      </c>
      <c r="BA231" s="9">
        <v>83</v>
      </c>
      <c r="BB231" s="9">
        <v>83</v>
      </c>
      <c r="BC231" s="9">
        <v>72</v>
      </c>
      <c r="BD231" s="9">
        <v>80</v>
      </c>
      <c r="BE231" s="9">
        <v>107</v>
      </c>
      <c r="BF231" s="9">
        <v>130</v>
      </c>
      <c r="BG231" s="9">
        <v>134</v>
      </c>
      <c r="BH231" s="9">
        <v>121</v>
      </c>
      <c r="BI231" s="9">
        <v>176</v>
      </c>
      <c r="BJ231" s="9">
        <v>141</v>
      </c>
      <c r="BK231" s="9">
        <v>145</v>
      </c>
      <c r="BL231" s="25">
        <v>159</v>
      </c>
      <c r="BM231" s="25">
        <v>171</v>
      </c>
      <c r="BN231" s="25">
        <v>196</v>
      </c>
      <c r="BO231" s="9">
        <v>203</v>
      </c>
      <c r="BP231" s="9">
        <v>189</v>
      </c>
    </row>
    <row r="232" spans="1:68">
      <c r="A232" s="10">
        <v>41</v>
      </c>
      <c r="B232" s="28">
        <f t="shared" si="37"/>
        <v>99</v>
      </c>
      <c r="C232" s="28">
        <v>93</v>
      </c>
      <c r="D232" s="28">
        <f t="shared" si="38"/>
        <v>140</v>
      </c>
      <c r="E232" s="28">
        <f t="shared" si="39"/>
        <v>142</v>
      </c>
      <c r="F232" s="9">
        <v>176</v>
      </c>
      <c r="G232" s="9">
        <v>152</v>
      </c>
      <c r="H232" s="9">
        <v>188</v>
      </c>
      <c r="I232" s="9">
        <v>186</v>
      </c>
      <c r="J232" s="9">
        <v>187</v>
      </c>
      <c r="K232" s="9">
        <v>206</v>
      </c>
      <c r="L232" s="9">
        <v>243</v>
      </c>
      <c r="M232" s="9">
        <v>271</v>
      </c>
      <c r="N232" s="9">
        <v>307</v>
      </c>
      <c r="O232" s="9">
        <v>278</v>
      </c>
      <c r="P232" s="9">
        <v>320</v>
      </c>
      <c r="Q232" s="9">
        <v>295</v>
      </c>
      <c r="R232" s="28">
        <f t="shared" si="34"/>
        <v>312</v>
      </c>
      <c r="S232" s="28">
        <f t="shared" si="35"/>
        <v>359</v>
      </c>
      <c r="T232" s="28">
        <f t="shared" si="36"/>
        <v>335</v>
      </c>
      <c r="U232" s="9">
        <v>402</v>
      </c>
      <c r="V232" s="9">
        <v>413</v>
      </c>
      <c r="X232" s="10">
        <v>41</v>
      </c>
      <c r="Y232" s="8">
        <v>48</v>
      </c>
      <c r="Z232" s="8">
        <v>52</v>
      </c>
      <c r="AA232" s="8">
        <v>68</v>
      </c>
      <c r="AB232" s="83">
        <v>70</v>
      </c>
      <c r="AC232" s="9">
        <v>94</v>
      </c>
      <c r="AD232" s="9">
        <v>77</v>
      </c>
      <c r="AE232" s="9">
        <v>102</v>
      </c>
      <c r="AF232" s="9">
        <v>102</v>
      </c>
      <c r="AG232" s="9">
        <v>116</v>
      </c>
      <c r="AH232" s="9">
        <v>126</v>
      </c>
      <c r="AI232" s="9">
        <v>129</v>
      </c>
      <c r="AJ232" s="9">
        <v>137</v>
      </c>
      <c r="AK232" s="9">
        <v>164</v>
      </c>
      <c r="AL232" s="9">
        <v>151</v>
      </c>
      <c r="AM232" s="9">
        <v>147</v>
      </c>
      <c r="AN232" s="9">
        <v>146</v>
      </c>
      <c r="AO232" s="9">
        <v>168</v>
      </c>
      <c r="AP232" s="9">
        <v>185</v>
      </c>
      <c r="AQ232" s="9">
        <v>160</v>
      </c>
      <c r="AR232" s="9">
        <v>205</v>
      </c>
      <c r="AS232" s="9">
        <v>209</v>
      </c>
      <c r="AU232" s="10">
        <v>41</v>
      </c>
      <c r="AV232" s="28">
        <v>51</v>
      </c>
      <c r="AW232" s="28">
        <v>41</v>
      </c>
      <c r="AX232" s="28">
        <v>72</v>
      </c>
      <c r="AY232" s="83">
        <v>72</v>
      </c>
      <c r="AZ232" s="9">
        <v>82</v>
      </c>
      <c r="BA232" s="9">
        <v>75</v>
      </c>
      <c r="BB232" s="9">
        <v>86</v>
      </c>
      <c r="BC232" s="9">
        <v>84</v>
      </c>
      <c r="BD232" s="9">
        <v>71</v>
      </c>
      <c r="BE232" s="9">
        <v>80</v>
      </c>
      <c r="BF232" s="9">
        <v>114</v>
      </c>
      <c r="BG232" s="9">
        <v>134</v>
      </c>
      <c r="BH232" s="9">
        <v>143</v>
      </c>
      <c r="BI232" s="9">
        <v>127</v>
      </c>
      <c r="BJ232" s="9">
        <v>173</v>
      </c>
      <c r="BK232" s="9">
        <v>149</v>
      </c>
      <c r="BL232" s="25">
        <v>144</v>
      </c>
      <c r="BM232" s="25">
        <v>174</v>
      </c>
      <c r="BN232" s="25">
        <v>175</v>
      </c>
      <c r="BO232" s="9">
        <v>197</v>
      </c>
      <c r="BP232" s="9">
        <v>204</v>
      </c>
    </row>
    <row r="233" spans="1:68">
      <c r="A233" s="10">
        <v>42</v>
      </c>
      <c r="B233" s="28">
        <f t="shared" si="37"/>
        <v>92</v>
      </c>
      <c r="C233" s="28">
        <v>101</v>
      </c>
      <c r="D233" s="28">
        <f t="shared" si="38"/>
        <v>147</v>
      </c>
      <c r="E233" s="28">
        <f t="shared" si="39"/>
        <v>155</v>
      </c>
      <c r="F233" s="9">
        <v>140</v>
      </c>
      <c r="G233" s="9">
        <v>173</v>
      </c>
      <c r="H233" s="9">
        <v>151</v>
      </c>
      <c r="I233" s="9">
        <v>188</v>
      </c>
      <c r="J233" s="9">
        <v>193</v>
      </c>
      <c r="K233" s="9">
        <v>184</v>
      </c>
      <c r="L233" s="9">
        <v>204</v>
      </c>
      <c r="M233" s="9">
        <v>252</v>
      </c>
      <c r="N233" s="9">
        <v>286</v>
      </c>
      <c r="O233" s="9">
        <v>311</v>
      </c>
      <c r="P233" s="9">
        <v>272</v>
      </c>
      <c r="Q233" s="9">
        <v>327</v>
      </c>
      <c r="R233" s="28">
        <f t="shared" si="34"/>
        <v>307</v>
      </c>
      <c r="S233" s="28">
        <f t="shared" si="35"/>
        <v>334</v>
      </c>
      <c r="T233" s="28">
        <f t="shared" si="36"/>
        <v>360</v>
      </c>
      <c r="U233" s="9">
        <v>340</v>
      </c>
      <c r="V233" s="9">
        <v>413</v>
      </c>
      <c r="X233" s="10">
        <v>42</v>
      </c>
      <c r="Y233" s="8">
        <v>48</v>
      </c>
      <c r="Z233" s="8">
        <v>49</v>
      </c>
      <c r="AA233" s="8">
        <v>84</v>
      </c>
      <c r="AB233" s="83">
        <v>82</v>
      </c>
      <c r="AC233" s="9">
        <v>69</v>
      </c>
      <c r="AD233" s="9">
        <v>93</v>
      </c>
      <c r="AE233" s="9">
        <v>77</v>
      </c>
      <c r="AF233" s="9">
        <v>103</v>
      </c>
      <c r="AG233" s="9">
        <v>106</v>
      </c>
      <c r="AH233" s="9">
        <v>114</v>
      </c>
      <c r="AI233" s="9">
        <v>125</v>
      </c>
      <c r="AJ233" s="9">
        <v>133</v>
      </c>
      <c r="AK233" s="9">
        <v>151</v>
      </c>
      <c r="AL233" s="9">
        <v>169</v>
      </c>
      <c r="AM233" s="9">
        <v>149</v>
      </c>
      <c r="AN233" s="9">
        <v>151</v>
      </c>
      <c r="AO233" s="9">
        <v>148</v>
      </c>
      <c r="AP233" s="9">
        <v>166</v>
      </c>
      <c r="AQ233" s="9">
        <v>184</v>
      </c>
      <c r="AR233" s="9">
        <v>167</v>
      </c>
      <c r="AS233" s="9">
        <v>217</v>
      </c>
      <c r="AU233" s="10">
        <v>42</v>
      </c>
      <c r="AV233" s="28">
        <v>44</v>
      </c>
      <c r="AW233" s="28">
        <v>52</v>
      </c>
      <c r="AX233" s="28">
        <v>63</v>
      </c>
      <c r="AY233" s="83">
        <v>73</v>
      </c>
      <c r="AZ233" s="9">
        <v>71</v>
      </c>
      <c r="BA233" s="9">
        <v>80</v>
      </c>
      <c r="BB233" s="9">
        <v>74</v>
      </c>
      <c r="BC233" s="9">
        <v>85</v>
      </c>
      <c r="BD233" s="9">
        <v>87</v>
      </c>
      <c r="BE233" s="9">
        <v>70</v>
      </c>
      <c r="BF233" s="9">
        <v>79</v>
      </c>
      <c r="BG233" s="9">
        <v>119</v>
      </c>
      <c r="BH233" s="9">
        <v>135</v>
      </c>
      <c r="BI233" s="9">
        <v>142</v>
      </c>
      <c r="BJ233" s="9">
        <v>123</v>
      </c>
      <c r="BK233" s="9">
        <v>176</v>
      </c>
      <c r="BL233" s="25">
        <v>159</v>
      </c>
      <c r="BM233" s="25">
        <v>168</v>
      </c>
      <c r="BN233" s="25">
        <v>176</v>
      </c>
      <c r="BO233" s="9">
        <v>173</v>
      </c>
      <c r="BP233" s="9">
        <v>196</v>
      </c>
    </row>
    <row r="234" spans="1:68">
      <c r="A234" s="10">
        <v>43</v>
      </c>
      <c r="B234" s="28">
        <f t="shared" si="37"/>
        <v>83</v>
      </c>
      <c r="C234" s="28">
        <v>96</v>
      </c>
      <c r="D234" s="28">
        <f t="shared" si="38"/>
        <v>155</v>
      </c>
      <c r="E234" s="28">
        <f t="shared" si="39"/>
        <v>190</v>
      </c>
      <c r="F234" s="9">
        <v>157</v>
      </c>
      <c r="G234" s="9">
        <v>140</v>
      </c>
      <c r="H234" s="9">
        <v>176</v>
      </c>
      <c r="I234" s="9">
        <v>154</v>
      </c>
      <c r="J234" s="9">
        <v>189</v>
      </c>
      <c r="K234" s="9">
        <v>190</v>
      </c>
      <c r="L234" s="9">
        <v>185</v>
      </c>
      <c r="M234" s="9">
        <v>207</v>
      </c>
      <c r="N234" s="9">
        <v>265</v>
      </c>
      <c r="O234" s="9">
        <v>295</v>
      </c>
      <c r="P234" s="9">
        <v>309</v>
      </c>
      <c r="Q234" s="9">
        <v>284</v>
      </c>
      <c r="R234" s="28">
        <f t="shared" si="34"/>
        <v>336</v>
      </c>
      <c r="S234" s="28">
        <f t="shared" si="35"/>
        <v>347</v>
      </c>
      <c r="T234" s="28">
        <f t="shared" si="36"/>
        <v>328</v>
      </c>
      <c r="U234" s="9">
        <v>358</v>
      </c>
      <c r="V234" s="9">
        <v>351</v>
      </c>
      <c r="X234" s="10">
        <v>43</v>
      </c>
      <c r="Y234" s="8">
        <v>54</v>
      </c>
      <c r="Z234" s="8">
        <v>49</v>
      </c>
      <c r="AA234" s="8">
        <v>83</v>
      </c>
      <c r="AB234" s="83">
        <v>107</v>
      </c>
      <c r="AC234" s="9">
        <v>83</v>
      </c>
      <c r="AD234" s="9">
        <v>68</v>
      </c>
      <c r="AE234" s="9">
        <v>93</v>
      </c>
      <c r="AF234" s="9">
        <v>79</v>
      </c>
      <c r="AG234" s="9">
        <v>104</v>
      </c>
      <c r="AH234" s="9">
        <v>107</v>
      </c>
      <c r="AI234" s="9">
        <v>113</v>
      </c>
      <c r="AJ234" s="9">
        <v>127</v>
      </c>
      <c r="AK234" s="9">
        <v>140</v>
      </c>
      <c r="AL234" s="9">
        <v>154</v>
      </c>
      <c r="AM234" s="9">
        <v>171</v>
      </c>
      <c r="AN234" s="9">
        <v>156</v>
      </c>
      <c r="AO234" s="9">
        <v>159</v>
      </c>
      <c r="AP234" s="9">
        <v>180</v>
      </c>
      <c r="AQ234" s="9">
        <v>163</v>
      </c>
      <c r="AR234" s="9">
        <v>183</v>
      </c>
      <c r="AS234" s="9">
        <v>172</v>
      </c>
      <c r="AU234" s="10">
        <v>43</v>
      </c>
      <c r="AV234" s="28">
        <v>29</v>
      </c>
      <c r="AW234" s="28">
        <v>47</v>
      </c>
      <c r="AX234" s="28">
        <v>72</v>
      </c>
      <c r="AY234" s="83">
        <v>83</v>
      </c>
      <c r="AZ234" s="9">
        <v>74</v>
      </c>
      <c r="BA234" s="9">
        <v>72</v>
      </c>
      <c r="BB234" s="9">
        <v>83</v>
      </c>
      <c r="BC234" s="9">
        <v>75</v>
      </c>
      <c r="BD234" s="9">
        <v>85</v>
      </c>
      <c r="BE234" s="9">
        <v>83</v>
      </c>
      <c r="BF234" s="9">
        <v>72</v>
      </c>
      <c r="BG234" s="9">
        <v>80</v>
      </c>
      <c r="BH234" s="9">
        <v>125</v>
      </c>
      <c r="BI234" s="9">
        <v>141</v>
      </c>
      <c r="BJ234" s="9">
        <v>138</v>
      </c>
      <c r="BK234" s="9">
        <v>128</v>
      </c>
      <c r="BL234" s="25">
        <v>177</v>
      </c>
      <c r="BM234" s="25">
        <v>167</v>
      </c>
      <c r="BN234" s="25">
        <v>165</v>
      </c>
      <c r="BO234" s="9">
        <v>175</v>
      </c>
      <c r="BP234" s="9">
        <v>179</v>
      </c>
    </row>
    <row r="235" spans="1:68">
      <c r="A235" s="10">
        <v>44</v>
      </c>
      <c r="B235" s="28">
        <f t="shared" si="37"/>
        <v>92</v>
      </c>
      <c r="C235" s="28">
        <v>86</v>
      </c>
      <c r="D235" s="28">
        <f t="shared" si="38"/>
        <v>146</v>
      </c>
      <c r="E235" s="28">
        <f t="shared" si="39"/>
        <v>174</v>
      </c>
      <c r="F235" s="9">
        <v>189</v>
      </c>
      <c r="G235" s="9">
        <v>157</v>
      </c>
      <c r="H235" s="9">
        <v>142</v>
      </c>
      <c r="I235" s="9">
        <v>176</v>
      </c>
      <c r="J235" s="9">
        <v>155</v>
      </c>
      <c r="K235" s="9">
        <v>188</v>
      </c>
      <c r="L235" s="9">
        <v>192</v>
      </c>
      <c r="M235" s="9">
        <v>189</v>
      </c>
      <c r="N235" s="9">
        <v>221</v>
      </c>
      <c r="O235" s="9">
        <v>273</v>
      </c>
      <c r="P235" s="9">
        <v>299</v>
      </c>
      <c r="Q235" s="9">
        <v>315</v>
      </c>
      <c r="R235" s="28">
        <f t="shared" si="34"/>
        <v>284</v>
      </c>
      <c r="S235" s="28">
        <f t="shared" si="35"/>
        <v>360</v>
      </c>
      <c r="T235" s="28">
        <f t="shared" si="36"/>
        <v>348</v>
      </c>
      <c r="U235" s="9">
        <v>329</v>
      </c>
      <c r="V235" s="9">
        <v>358</v>
      </c>
      <c r="X235" s="10">
        <v>44</v>
      </c>
      <c r="Y235" s="8">
        <v>51</v>
      </c>
      <c r="Z235" s="8">
        <v>57</v>
      </c>
      <c r="AA235" s="8">
        <v>69</v>
      </c>
      <c r="AB235" s="83">
        <v>96</v>
      </c>
      <c r="AC235" s="9">
        <v>107</v>
      </c>
      <c r="AD235" s="9">
        <v>80</v>
      </c>
      <c r="AE235" s="9">
        <v>67</v>
      </c>
      <c r="AF235" s="9">
        <v>93</v>
      </c>
      <c r="AG235" s="9">
        <v>79</v>
      </c>
      <c r="AH235" s="9">
        <v>103</v>
      </c>
      <c r="AI235" s="9">
        <v>109</v>
      </c>
      <c r="AJ235" s="9">
        <v>115</v>
      </c>
      <c r="AK235" s="9">
        <v>134</v>
      </c>
      <c r="AL235" s="9">
        <v>142</v>
      </c>
      <c r="AM235" s="9">
        <v>156</v>
      </c>
      <c r="AN235" s="9">
        <v>171</v>
      </c>
      <c r="AO235" s="9">
        <v>158</v>
      </c>
      <c r="AP235" s="9">
        <v>174</v>
      </c>
      <c r="AQ235" s="9">
        <v>183</v>
      </c>
      <c r="AR235" s="9">
        <v>161</v>
      </c>
      <c r="AS235" s="9">
        <v>188</v>
      </c>
      <c r="AU235" s="10">
        <v>44</v>
      </c>
      <c r="AV235" s="28">
        <v>41</v>
      </c>
      <c r="AW235" s="28">
        <v>29</v>
      </c>
      <c r="AX235" s="28">
        <v>77</v>
      </c>
      <c r="AY235" s="83">
        <v>78</v>
      </c>
      <c r="AZ235" s="9">
        <v>82</v>
      </c>
      <c r="BA235" s="9">
        <v>77</v>
      </c>
      <c r="BB235" s="9">
        <v>75</v>
      </c>
      <c r="BC235" s="9">
        <v>83</v>
      </c>
      <c r="BD235" s="9">
        <v>76</v>
      </c>
      <c r="BE235" s="9">
        <v>85</v>
      </c>
      <c r="BF235" s="9">
        <v>83</v>
      </c>
      <c r="BG235" s="9">
        <v>74</v>
      </c>
      <c r="BH235" s="9">
        <v>87</v>
      </c>
      <c r="BI235" s="9">
        <v>131</v>
      </c>
      <c r="BJ235" s="9">
        <v>143</v>
      </c>
      <c r="BK235" s="9">
        <v>144</v>
      </c>
      <c r="BL235" s="25">
        <v>126</v>
      </c>
      <c r="BM235" s="25">
        <v>186</v>
      </c>
      <c r="BN235" s="25">
        <v>165</v>
      </c>
      <c r="BO235" s="9">
        <v>168</v>
      </c>
      <c r="BP235" s="9">
        <v>170</v>
      </c>
    </row>
    <row r="236" spans="1:68">
      <c r="A236" s="10">
        <v>45</v>
      </c>
      <c r="B236" s="28">
        <f t="shared" si="37"/>
        <v>88</v>
      </c>
      <c r="C236" s="28">
        <v>93</v>
      </c>
      <c r="D236" s="28">
        <f t="shared" si="38"/>
        <v>140</v>
      </c>
      <c r="E236" s="28">
        <f t="shared" si="39"/>
        <v>183</v>
      </c>
      <c r="F236" s="9">
        <v>176</v>
      </c>
      <c r="G236" s="9">
        <v>190</v>
      </c>
      <c r="H236" s="9">
        <v>160</v>
      </c>
      <c r="I236" s="9">
        <v>142</v>
      </c>
      <c r="J236" s="9">
        <v>176</v>
      </c>
      <c r="K236" s="9">
        <v>152</v>
      </c>
      <c r="L236" s="9">
        <v>192</v>
      </c>
      <c r="M236" s="9">
        <v>201</v>
      </c>
      <c r="N236" s="9">
        <v>206</v>
      </c>
      <c r="O236" s="9">
        <v>230</v>
      </c>
      <c r="P236" s="9">
        <v>269</v>
      </c>
      <c r="Q236" s="9">
        <v>307</v>
      </c>
      <c r="R236" s="28">
        <f t="shared" si="34"/>
        <v>326</v>
      </c>
      <c r="S236" s="28">
        <f t="shared" si="35"/>
        <v>327</v>
      </c>
      <c r="T236" s="28">
        <f t="shared" si="36"/>
        <v>353</v>
      </c>
      <c r="U236" s="9">
        <v>348</v>
      </c>
      <c r="V236" s="9">
        <v>331</v>
      </c>
      <c r="X236" s="10">
        <v>45</v>
      </c>
      <c r="Y236" s="8">
        <v>53</v>
      </c>
      <c r="Z236" s="8">
        <v>51</v>
      </c>
      <c r="AA236" s="8">
        <v>86</v>
      </c>
      <c r="AB236" s="83">
        <v>100</v>
      </c>
      <c r="AC236" s="9">
        <v>95</v>
      </c>
      <c r="AD236" s="9">
        <v>107</v>
      </c>
      <c r="AE236" s="9">
        <v>84</v>
      </c>
      <c r="AF236" s="9">
        <v>66</v>
      </c>
      <c r="AG236" s="9">
        <v>92</v>
      </c>
      <c r="AH236" s="9">
        <v>76</v>
      </c>
      <c r="AI236" s="9">
        <v>106</v>
      </c>
      <c r="AJ236" s="9">
        <v>114</v>
      </c>
      <c r="AK236" s="9">
        <v>126</v>
      </c>
      <c r="AL236" s="9">
        <v>141</v>
      </c>
      <c r="AM236" s="9">
        <v>141</v>
      </c>
      <c r="AN236" s="9">
        <v>165</v>
      </c>
      <c r="AO236" s="9">
        <v>165</v>
      </c>
      <c r="AP236" s="9">
        <v>183</v>
      </c>
      <c r="AQ236" s="9">
        <v>172</v>
      </c>
      <c r="AR236" s="9">
        <v>185</v>
      </c>
      <c r="AS236" s="9">
        <v>163</v>
      </c>
      <c r="AU236" s="10">
        <v>45</v>
      </c>
      <c r="AV236" s="28">
        <v>35</v>
      </c>
      <c r="AW236" s="28">
        <v>42</v>
      </c>
      <c r="AX236" s="28">
        <v>54</v>
      </c>
      <c r="AY236" s="83">
        <v>83</v>
      </c>
      <c r="AZ236" s="9">
        <v>81</v>
      </c>
      <c r="BA236" s="9">
        <v>83</v>
      </c>
      <c r="BB236" s="9">
        <v>76</v>
      </c>
      <c r="BC236" s="9">
        <v>76</v>
      </c>
      <c r="BD236" s="9">
        <v>84</v>
      </c>
      <c r="BE236" s="9">
        <v>76</v>
      </c>
      <c r="BF236" s="9">
        <v>86</v>
      </c>
      <c r="BG236" s="9">
        <v>87</v>
      </c>
      <c r="BH236" s="9">
        <v>80</v>
      </c>
      <c r="BI236" s="9">
        <v>89</v>
      </c>
      <c r="BJ236" s="9">
        <v>128</v>
      </c>
      <c r="BK236" s="9">
        <v>142</v>
      </c>
      <c r="BL236" s="25">
        <v>161</v>
      </c>
      <c r="BM236" s="25">
        <v>144</v>
      </c>
      <c r="BN236" s="25">
        <v>181</v>
      </c>
      <c r="BO236" s="9">
        <v>163</v>
      </c>
      <c r="BP236" s="9">
        <v>168</v>
      </c>
    </row>
    <row r="237" spans="1:68">
      <c r="A237" s="10">
        <v>46</v>
      </c>
      <c r="B237" s="28">
        <f t="shared" si="37"/>
        <v>78</v>
      </c>
      <c r="C237" s="28">
        <v>89</v>
      </c>
      <c r="D237" s="28">
        <f t="shared" si="38"/>
        <v>152</v>
      </c>
      <c r="E237" s="28">
        <f t="shared" si="39"/>
        <v>177</v>
      </c>
      <c r="F237" s="9">
        <v>184</v>
      </c>
      <c r="G237" s="9">
        <v>181</v>
      </c>
      <c r="H237" s="9">
        <v>192</v>
      </c>
      <c r="I237" s="9">
        <v>160</v>
      </c>
      <c r="J237" s="9">
        <v>141</v>
      </c>
      <c r="K237" s="9">
        <v>177</v>
      </c>
      <c r="L237" s="9">
        <v>154</v>
      </c>
      <c r="M237" s="9">
        <v>204</v>
      </c>
      <c r="N237" s="9">
        <v>221</v>
      </c>
      <c r="O237" s="9">
        <v>219</v>
      </c>
      <c r="P237" s="9">
        <v>226</v>
      </c>
      <c r="Q237" s="9">
        <v>292</v>
      </c>
      <c r="R237" s="28">
        <f t="shared" si="34"/>
        <v>306</v>
      </c>
      <c r="S237" s="28">
        <f t="shared" si="35"/>
        <v>316</v>
      </c>
      <c r="T237" s="28">
        <f t="shared" si="36"/>
        <v>342</v>
      </c>
      <c r="U237" s="9">
        <v>360</v>
      </c>
      <c r="V237" s="9">
        <v>349</v>
      </c>
      <c r="X237" s="10">
        <v>46</v>
      </c>
      <c r="Y237" s="8">
        <v>36</v>
      </c>
      <c r="Z237" s="8">
        <v>54</v>
      </c>
      <c r="AA237" s="8">
        <v>80</v>
      </c>
      <c r="AB237" s="83">
        <v>101</v>
      </c>
      <c r="AC237" s="9">
        <v>102</v>
      </c>
      <c r="AD237" s="9">
        <v>98</v>
      </c>
      <c r="AE237" s="9">
        <v>109</v>
      </c>
      <c r="AF237" s="9">
        <v>82</v>
      </c>
      <c r="AG237" s="9">
        <v>65</v>
      </c>
      <c r="AH237" s="9">
        <v>92</v>
      </c>
      <c r="AI237" s="9">
        <v>76</v>
      </c>
      <c r="AJ237" s="9">
        <v>114</v>
      </c>
      <c r="AK237" s="9">
        <v>123</v>
      </c>
      <c r="AL237" s="9">
        <v>129</v>
      </c>
      <c r="AM237" s="9">
        <v>141</v>
      </c>
      <c r="AN237" s="9">
        <v>147</v>
      </c>
      <c r="AO237" s="9">
        <v>162</v>
      </c>
      <c r="AP237" s="9">
        <v>157</v>
      </c>
      <c r="AQ237" s="9">
        <v>187</v>
      </c>
      <c r="AR237" s="9">
        <v>178</v>
      </c>
      <c r="AS237" s="9">
        <v>196</v>
      </c>
      <c r="AU237" s="10">
        <v>46</v>
      </c>
      <c r="AV237" s="28">
        <v>42</v>
      </c>
      <c r="AW237" s="28">
        <v>35</v>
      </c>
      <c r="AX237" s="28">
        <v>72</v>
      </c>
      <c r="AY237" s="83">
        <v>76</v>
      </c>
      <c r="AZ237" s="9">
        <v>82</v>
      </c>
      <c r="BA237" s="9">
        <v>83</v>
      </c>
      <c r="BB237" s="9">
        <v>83</v>
      </c>
      <c r="BC237" s="9">
        <v>78</v>
      </c>
      <c r="BD237" s="9">
        <v>76</v>
      </c>
      <c r="BE237" s="9">
        <v>85</v>
      </c>
      <c r="BF237" s="9">
        <v>78</v>
      </c>
      <c r="BG237" s="9">
        <v>90</v>
      </c>
      <c r="BH237" s="9">
        <v>98</v>
      </c>
      <c r="BI237" s="9">
        <v>90</v>
      </c>
      <c r="BJ237" s="9">
        <v>85</v>
      </c>
      <c r="BK237" s="9">
        <v>145</v>
      </c>
      <c r="BL237" s="25">
        <v>144</v>
      </c>
      <c r="BM237" s="25">
        <v>159</v>
      </c>
      <c r="BN237" s="25">
        <v>155</v>
      </c>
      <c r="BO237" s="9">
        <v>182</v>
      </c>
      <c r="BP237" s="9">
        <v>153</v>
      </c>
    </row>
    <row r="238" spans="1:68">
      <c r="A238" s="10">
        <v>47</v>
      </c>
      <c r="B238" s="28">
        <f t="shared" si="37"/>
        <v>87</v>
      </c>
      <c r="C238" s="28">
        <v>81</v>
      </c>
      <c r="D238" s="28">
        <f t="shared" si="38"/>
        <v>145</v>
      </c>
      <c r="E238" s="28">
        <f t="shared" si="39"/>
        <v>170</v>
      </c>
      <c r="F238" s="9">
        <v>174</v>
      </c>
      <c r="G238" s="9">
        <v>184</v>
      </c>
      <c r="H238" s="9">
        <v>184</v>
      </c>
      <c r="I238" s="9">
        <v>193</v>
      </c>
      <c r="J238" s="9">
        <v>161</v>
      </c>
      <c r="K238" s="9">
        <v>139</v>
      </c>
      <c r="L238" s="9">
        <v>176</v>
      </c>
      <c r="M238" s="9">
        <v>160</v>
      </c>
      <c r="N238" s="9">
        <v>220</v>
      </c>
      <c r="O238" s="9">
        <v>246</v>
      </c>
      <c r="P238" s="9">
        <v>219</v>
      </c>
      <c r="Q238" s="9">
        <v>236</v>
      </c>
      <c r="R238" s="28">
        <f t="shared" si="34"/>
        <v>302</v>
      </c>
      <c r="S238" s="28">
        <f t="shared" si="35"/>
        <v>303</v>
      </c>
      <c r="T238" s="28">
        <f t="shared" si="36"/>
        <v>308</v>
      </c>
      <c r="U238" s="9">
        <v>360</v>
      </c>
      <c r="V238" s="9">
        <v>355</v>
      </c>
      <c r="X238" s="10">
        <v>47</v>
      </c>
      <c r="Y238" s="8">
        <v>43</v>
      </c>
      <c r="Z238" s="8">
        <v>38</v>
      </c>
      <c r="AA238" s="8">
        <v>82</v>
      </c>
      <c r="AB238" s="83">
        <v>84</v>
      </c>
      <c r="AC238" s="9">
        <v>98</v>
      </c>
      <c r="AD238" s="9">
        <v>101</v>
      </c>
      <c r="AE238" s="9">
        <v>99</v>
      </c>
      <c r="AF238" s="9">
        <v>108</v>
      </c>
      <c r="AG238" s="9">
        <v>82</v>
      </c>
      <c r="AH238" s="9">
        <v>63</v>
      </c>
      <c r="AI238" s="9">
        <v>92</v>
      </c>
      <c r="AJ238" s="9">
        <v>79</v>
      </c>
      <c r="AK238" s="9">
        <v>123</v>
      </c>
      <c r="AL238" s="9">
        <v>135</v>
      </c>
      <c r="AM238" s="9">
        <v>130</v>
      </c>
      <c r="AN238" s="9">
        <v>148</v>
      </c>
      <c r="AO238" s="9">
        <v>155</v>
      </c>
      <c r="AP238" s="9">
        <v>163</v>
      </c>
      <c r="AQ238" s="9">
        <v>154</v>
      </c>
      <c r="AR238" s="9">
        <v>199</v>
      </c>
      <c r="AS238" s="9">
        <v>176</v>
      </c>
      <c r="AU238" s="10">
        <v>47</v>
      </c>
      <c r="AV238" s="28">
        <v>44</v>
      </c>
      <c r="AW238" s="28">
        <v>43</v>
      </c>
      <c r="AX238" s="28">
        <v>63</v>
      </c>
      <c r="AY238" s="83">
        <v>86</v>
      </c>
      <c r="AZ238" s="9">
        <v>76</v>
      </c>
      <c r="BA238" s="9">
        <v>83</v>
      </c>
      <c r="BB238" s="9">
        <v>85</v>
      </c>
      <c r="BC238" s="9">
        <v>85</v>
      </c>
      <c r="BD238" s="9">
        <v>79</v>
      </c>
      <c r="BE238" s="9">
        <v>76</v>
      </c>
      <c r="BF238" s="9">
        <v>84</v>
      </c>
      <c r="BG238" s="9">
        <v>81</v>
      </c>
      <c r="BH238" s="9">
        <v>97</v>
      </c>
      <c r="BI238" s="9">
        <v>111</v>
      </c>
      <c r="BJ238" s="9">
        <v>89</v>
      </c>
      <c r="BK238" s="9">
        <v>88</v>
      </c>
      <c r="BL238" s="25">
        <v>147</v>
      </c>
      <c r="BM238" s="25">
        <v>140</v>
      </c>
      <c r="BN238" s="25">
        <v>154</v>
      </c>
      <c r="BO238" s="9">
        <v>161</v>
      </c>
      <c r="BP238" s="9">
        <v>179</v>
      </c>
    </row>
    <row r="239" spans="1:68">
      <c r="A239" s="10">
        <v>48</v>
      </c>
      <c r="B239" s="28">
        <f t="shared" si="37"/>
        <v>69</v>
      </c>
      <c r="C239" s="28">
        <v>91</v>
      </c>
      <c r="D239" s="28">
        <f t="shared" si="38"/>
        <v>151</v>
      </c>
      <c r="E239" s="28">
        <f t="shared" si="39"/>
        <v>161</v>
      </c>
      <c r="F239" s="9">
        <v>172</v>
      </c>
      <c r="G239" s="9">
        <v>175</v>
      </c>
      <c r="H239" s="9">
        <v>189</v>
      </c>
      <c r="I239" s="9">
        <v>189</v>
      </c>
      <c r="J239" s="9">
        <v>187</v>
      </c>
      <c r="K239" s="9">
        <v>162</v>
      </c>
      <c r="L239" s="9">
        <v>141</v>
      </c>
      <c r="M239" s="9">
        <v>189</v>
      </c>
      <c r="N239" s="9">
        <v>179</v>
      </c>
      <c r="O239" s="9">
        <v>227</v>
      </c>
      <c r="P239" s="9">
        <v>248</v>
      </c>
      <c r="Q239" s="9">
        <v>216</v>
      </c>
      <c r="R239" s="28">
        <f t="shared" si="34"/>
        <v>238</v>
      </c>
      <c r="S239" s="28">
        <f t="shared" si="35"/>
        <v>266</v>
      </c>
      <c r="T239" s="28">
        <f t="shared" si="36"/>
        <v>306</v>
      </c>
      <c r="U239" s="9">
        <v>312</v>
      </c>
      <c r="V239" s="9">
        <v>347</v>
      </c>
      <c r="X239" s="10">
        <v>48</v>
      </c>
      <c r="Y239" s="8">
        <v>31</v>
      </c>
      <c r="Z239" s="8">
        <v>47</v>
      </c>
      <c r="AA239" s="8">
        <v>75</v>
      </c>
      <c r="AB239" s="83">
        <v>87</v>
      </c>
      <c r="AC239" s="9">
        <v>85</v>
      </c>
      <c r="AD239" s="9">
        <v>100</v>
      </c>
      <c r="AE239" s="9">
        <v>105</v>
      </c>
      <c r="AF239" s="9">
        <v>102</v>
      </c>
      <c r="AG239" s="9">
        <v>104</v>
      </c>
      <c r="AH239" s="9">
        <v>82</v>
      </c>
      <c r="AI239" s="9">
        <v>64</v>
      </c>
      <c r="AJ239" s="9">
        <v>97</v>
      </c>
      <c r="AK239" s="9">
        <v>86</v>
      </c>
      <c r="AL239" s="9">
        <v>126</v>
      </c>
      <c r="AM239" s="9">
        <v>136</v>
      </c>
      <c r="AN239" s="9">
        <v>123</v>
      </c>
      <c r="AO239" s="9">
        <v>150</v>
      </c>
      <c r="AP239" s="9">
        <v>141</v>
      </c>
      <c r="AQ239" s="9">
        <v>166</v>
      </c>
      <c r="AR239" s="9">
        <v>155</v>
      </c>
      <c r="AS239" s="9">
        <v>189</v>
      </c>
      <c r="AU239" s="10">
        <v>48</v>
      </c>
      <c r="AV239" s="28">
        <v>38</v>
      </c>
      <c r="AW239" s="28">
        <v>44</v>
      </c>
      <c r="AX239" s="28">
        <v>76</v>
      </c>
      <c r="AY239" s="83">
        <v>74</v>
      </c>
      <c r="AZ239" s="9">
        <v>87</v>
      </c>
      <c r="BA239" s="9">
        <v>75</v>
      </c>
      <c r="BB239" s="9">
        <v>84</v>
      </c>
      <c r="BC239" s="9">
        <v>87</v>
      </c>
      <c r="BD239" s="9">
        <v>83</v>
      </c>
      <c r="BE239" s="9">
        <v>80</v>
      </c>
      <c r="BF239" s="9">
        <v>77</v>
      </c>
      <c r="BG239" s="9">
        <v>92</v>
      </c>
      <c r="BH239" s="9">
        <v>93</v>
      </c>
      <c r="BI239" s="9">
        <v>101</v>
      </c>
      <c r="BJ239" s="9">
        <v>112</v>
      </c>
      <c r="BK239" s="9">
        <v>93</v>
      </c>
      <c r="BL239" s="25">
        <v>88</v>
      </c>
      <c r="BM239" s="25">
        <v>125</v>
      </c>
      <c r="BN239" s="25">
        <v>140</v>
      </c>
      <c r="BO239" s="9">
        <v>157</v>
      </c>
      <c r="BP239" s="9">
        <v>158</v>
      </c>
    </row>
    <row r="240" spans="1:68">
      <c r="A240" s="10">
        <v>49</v>
      </c>
      <c r="B240" s="28">
        <f t="shared" si="37"/>
        <v>96</v>
      </c>
      <c r="C240" s="28">
        <v>69</v>
      </c>
      <c r="D240" s="28">
        <f t="shared" si="38"/>
        <v>138</v>
      </c>
      <c r="E240" s="28">
        <f t="shared" si="39"/>
        <v>178</v>
      </c>
      <c r="F240" s="9">
        <v>161</v>
      </c>
      <c r="G240" s="9">
        <v>176</v>
      </c>
      <c r="H240" s="9">
        <v>176</v>
      </c>
      <c r="I240" s="9">
        <v>190</v>
      </c>
      <c r="J240" s="9">
        <v>192</v>
      </c>
      <c r="K240" s="9">
        <v>184</v>
      </c>
      <c r="L240" s="9">
        <v>166</v>
      </c>
      <c r="M240" s="9">
        <v>147</v>
      </c>
      <c r="N240" s="9">
        <v>206</v>
      </c>
      <c r="O240" s="9">
        <v>191</v>
      </c>
      <c r="P240" s="9">
        <v>229</v>
      </c>
      <c r="Q240" s="9">
        <v>256</v>
      </c>
      <c r="R240" s="28">
        <f t="shared" si="34"/>
        <v>209</v>
      </c>
      <c r="S240" s="28">
        <f t="shared" si="35"/>
        <v>262</v>
      </c>
      <c r="T240" s="28">
        <f t="shared" si="36"/>
        <v>268</v>
      </c>
      <c r="U240" s="9">
        <v>318</v>
      </c>
      <c r="V240" s="9">
        <v>318</v>
      </c>
      <c r="X240" s="10">
        <v>49</v>
      </c>
      <c r="Y240" s="8">
        <v>44</v>
      </c>
      <c r="Z240" s="8">
        <v>30</v>
      </c>
      <c r="AA240" s="8">
        <v>69</v>
      </c>
      <c r="AB240" s="83">
        <v>98</v>
      </c>
      <c r="AC240" s="9">
        <v>87</v>
      </c>
      <c r="AD240" s="9">
        <v>88</v>
      </c>
      <c r="AE240" s="9">
        <v>100</v>
      </c>
      <c r="AF240" s="9">
        <v>106</v>
      </c>
      <c r="AG240" s="9">
        <v>104</v>
      </c>
      <c r="AH240" s="9">
        <v>102</v>
      </c>
      <c r="AI240" s="9">
        <v>84</v>
      </c>
      <c r="AJ240" s="9">
        <v>65</v>
      </c>
      <c r="AK240" s="9">
        <v>106</v>
      </c>
      <c r="AL240" s="9">
        <v>93</v>
      </c>
      <c r="AM240" s="9">
        <v>128</v>
      </c>
      <c r="AN240" s="9">
        <v>139</v>
      </c>
      <c r="AO240" s="9">
        <v>122</v>
      </c>
      <c r="AP240" s="9">
        <v>149</v>
      </c>
      <c r="AQ240" s="9">
        <v>137</v>
      </c>
      <c r="AR240" s="9">
        <v>171</v>
      </c>
      <c r="AS240" s="9">
        <v>157</v>
      </c>
      <c r="AU240" s="10">
        <v>49</v>
      </c>
      <c r="AV240" s="28">
        <v>52</v>
      </c>
      <c r="AW240" s="28">
        <v>39</v>
      </c>
      <c r="AX240" s="28">
        <v>69</v>
      </c>
      <c r="AY240" s="83">
        <v>80</v>
      </c>
      <c r="AZ240" s="9">
        <v>74</v>
      </c>
      <c r="BA240" s="9">
        <v>88</v>
      </c>
      <c r="BB240" s="9">
        <v>76</v>
      </c>
      <c r="BC240" s="9">
        <v>84</v>
      </c>
      <c r="BD240" s="9">
        <v>88</v>
      </c>
      <c r="BE240" s="9">
        <v>82</v>
      </c>
      <c r="BF240" s="9">
        <v>82</v>
      </c>
      <c r="BG240" s="9">
        <v>82</v>
      </c>
      <c r="BH240" s="9">
        <v>100</v>
      </c>
      <c r="BI240" s="9">
        <v>98</v>
      </c>
      <c r="BJ240" s="9">
        <v>101</v>
      </c>
      <c r="BK240" s="9">
        <v>117</v>
      </c>
      <c r="BL240" s="25">
        <v>87</v>
      </c>
      <c r="BM240" s="25">
        <v>113</v>
      </c>
      <c r="BN240" s="25">
        <v>131</v>
      </c>
      <c r="BO240" s="9">
        <v>147</v>
      </c>
      <c r="BP240" s="9">
        <v>161</v>
      </c>
    </row>
    <row r="241" spans="1:68">
      <c r="A241" s="10">
        <v>50</v>
      </c>
      <c r="B241" s="28">
        <f t="shared" si="37"/>
        <v>81</v>
      </c>
      <c r="C241" s="28">
        <v>96</v>
      </c>
      <c r="D241" s="28">
        <f t="shared" si="38"/>
        <v>124</v>
      </c>
      <c r="E241" s="28">
        <f t="shared" si="39"/>
        <v>151</v>
      </c>
      <c r="F241" s="9">
        <v>180</v>
      </c>
      <c r="G241" s="9">
        <v>161</v>
      </c>
      <c r="H241" s="9">
        <v>180</v>
      </c>
      <c r="I241" s="9">
        <v>176</v>
      </c>
      <c r="J241" s="9">
        <v>190</v>
      </c>
      <c r="K241" s="9">
        <v>188</v>
      </c>
      <c r="L241" s="9">
        <v>186</v>
      </c>
      <c r="M241" s="9">
        <v>176</v>
      </c>
      <c r="N241" s="9">
        <v>160</v>
      </c>
      <c r="O241" s="9">
        <v>215</v>
      </c>
      <c r="P241" s="9">
        <v>187</v>
      </c>
      <c r="Q241" s="9">
        <v>237</v>
      </c>
      <c r="R241" s="28">
        <f t="shared" si="34"/>
        <v>267</v>
      </c>
      <c r="S241" s="28">
        <f t="shared" si="35"/>
        <v>251</v>
      </c>
      <c r="T241" s="28">
        <f t="shared" si="36"/>
        <v>266</v>
      </c>
      <c r="U241" s="9">
        <v>271</v>
      </c>
      <c r="V241" s="9">
        <v>326</v>
      </c>
      <c r="X241" s="10">
        <v>50</v>
      </c>
      <c r="Y241" s="8">
        <v>39</v>
      </c>
      <c r="Z241" s="8">
        <v>44</v>
      </c>
      <c r="AA241" s="8">
        <v>60</v>
      </c>
      <c r="AB241" s="83">
        <v>82</v>
      </c>
      <c r="AC241" s="9">
        <v>97</v>
      </c>
      <c r="AD241" s="9">
        <v>86</v>
      </c>
      <c r="AE241" s="9">
        <v>88</v>
      </c>
      <c r="AF241" s="9">
        <v>101</v>
      </c>
      <c r="AG241" s="9">
        <v>107</v>
      </c>
      <c r="AH241" s="9">
        <v>100</v>
      </c>
      <c r="AI241" s="9">
        <v>102</v>
      </c>
      <c r="AJ241" s="9">
        <v>87</v>
      </c>
      <c r="AK241" s="9">
        <v>69</v>
      </c>
      <c r="AL241" s="9">
        <v>113</v>
      </c>
      <c r="AM241" s="9">
        <v>89</v>
      </c>
      <c r="AN241" s="9">
        <v>132</v>
      </c>
      <c r="AO241" s="9">
        <v>142</v>
      </c>
      <c r="AP241" s="9">
        <v>142</v>
      </c>
      <c r="AQ241" s="9">
        <v>151</v>
      </c>
      <c r="AR241" s="9">
        <v>140</v>
      </c>
      <c r="AS241" s="9">
        <v>175</v>
      </c>
      <c r="AU241" s="10">
        <v>50</v>
      </c>
      <c r="AV241" s="28">
        <v>42</v>
      </c>
      <c r="AW241" s="28">
        <v>52</v>
      </c>
      <c r="AX241" s="28">
        <v>64</v>
      </c>
      <c r="AY241" s="83">
        <v>69</v>
      </c>
      <c r="AZ241" s="9">
        <v>83</v>
      </c>
      <c r="BA241" s="9">
        <v>75</v>
      </c>
      <c r="BB241" s="9">
        <v>92</v>
      </c>
      <c r="BC241" s="9">
        <v>75</v>
      </c>
      <c r="BD241" s="9">
        <v>83</v>
      </c>
      <c r="BE241" s="9">
        <v>88</v>
      </c>
      <c r="BF241" s="9">
        <v>84</v>
      </c>
      <c r="BG241" s="9">
        <v>89</v>
      </c>
      <c r="BH241" s="9">
        <v>91</v>
      </c>
      <c r="BI241" s="9">
        <v>102</v>
      </c>
      <c r="BJ241" s="9">
        <v>98</v>
      </c>
      <c r="BK241" s="9">
        <v>105</v>
      </c>
      <c r="BL241" s="25">
        <v>125</v>
      </c>
      <c r="BM241" s="25">
        <v>109</v>
      </c>
      <c r="BN241" s="25">
        <v>115</v>
      </c>
      <c r="BO241" s="9">
        <v>131</v>
      </c>
      <c r="BP241" s="9">
        <v>151</v>
      </c>
    </row>
    <row r="242" spans="1:68">
      <c r="A242" s="10">
        <v>51</v>
      </c>
      <c r="B242" s="28">
        <f t="shared" si="37"/>
        <v>46</v>
      </c>
      <c r="C242" s="28">
        <v>81</v>
      </c>
      <c r="D242" s="28">
        <f t="shared" si="38"/>
        <v>150</v>
      </c>
      <c r="E242" s="28">
        <f t="shared" si="39"/>
        <v>130</v>
      </c>
      <c r="F242" s="9">
        <v>151</v>
      </c>
      <c r="G242" s="9">
        <v>177</v>
      </c>
      <c r="H242" s="9">
        <v>162</v>
      </c>
      <c r="I242" s="9">
        <v>182</v>
      </c>
      <c r="J242" s="9">
        <v>176</v>
      </c>
      <c r="K242" s="9">
        <v>192</v>
      </c>
      <c r="L242" s="9">
        <v>186</v>
      </c>
      <c r="M242" s="9">
        <v>188</v>
      </c>
      <c r="N242" s="9">
        <v>187</v>
      </c>
      <c r="O242" s="9">
        <v>159</v>
      </c>
      <c r="P242" s="9">
        <v>213</v>
      </c>
      <c r="Q242" s="9">
        <v>198</v>
      </c>
      <c r="R242" s="28">
        <f t="shared" si="34"/>
        <v>258</v>
      </c>
      <c r="S242" s="28">
        <f t="shared" si="35"/>
        <v>299</v>
      </c>
      <c r="T242" s="28">
        <f t="shared" si="36"/>
        <v>250</v>
      </c>
      <c r="U242" s="9">
        <v>261</v>
      </c>
      <c r="V242" s="9">
        <v>266</v>
      </c>
      <c r="X242" s="10">
        <v>51</v>
      </c>
      <c r="Y242" s="8">
        <v>27</v>
      </c>
      <c r="Z242" s="8">
        <v>39</v>
      </c>
      <c r="AA242" s="8">
        <v>73</v>
      </c>
      <c r="AB242" s="83">
        <v>64</v>
      </c>
      <c r="AC242" s="9">
        <v>83</v>
      </c>
      <c r="AD242" s="9">
        <v>94</v>
      </c>
      <c r="AE242" s="9">
        <v>87</v>
      </c>
      <c r="AF242" s="9">
        <v>88</v>
      </c>
      <c r="AG242" s="9">
        <v>100</v>
      </c>
      <c r="AH242" s="9">
        <v>108</v>
      </c>
      <c r="AI242" s="9">
        <v>97</v>
      </c>
      <c r="AJ242" s="9">
        <v>103</v>
      </c>
      <c r="AK242" s="9">
        <v>92</v>
      </c>
      <c r="AL242" s="9">
        <v>68</v>
      </c>
      <c r="AM242" s="9">
        <v>112</v>
      </c>
      <c r="AN242" s="9">
        <v>93</v>
      </c>
      <c r="AO242" s="9">
        <v>143</v>
      </c>
      <c r="AP242" s="9">
        <v>155</v>
      </c>
      <c r="AQ242" s="9">
        <v>141</v>
      </c>
      <c r="AR242" s="9">
        <v>146</v>
      </c>
      <c r="AS242" s="9">
        <v>139</v>
      </c>
      <c r="AU242" s="10">
        <v>51</v>
      </c>
      <c r="AV242" s="28">
        <v>19</v>
      </c>
      <c r="AW242" s="28">
        <v>42</v>
      </c>
      <c r="AX242" s="28">
        <v>77</v>
      </c>
      <c r="AY242" s="83">
        <v>66</v>
      </c>
      <c r="AZ242" s="9">
        <v>68</v>
      </c>
      <c r="BA242" s="9">
        <v>83</v>
      </c>
      <c r="BB242" s="9">
        <v>75</v>
      </c>
      <c r="BC242" s="9">
        <v>94</v>
      </c>
      <c r="BD242" s="9">
        <v>76</v>
      </c>
      <c r="BE242" s="9">
        <v>84</v>
      </c>
      <c r="BF242" s="9">
        <v>89</v>
      </c>
      <c r="BG242" s="9">
        <v>85</v>
      </c>
      <c r="BH242" s="9">
        <v>95</v>
      </c>
      <c r="BI242" s="9">
        <v>91</v>
      </c>
      <c r="BJ242" s="9">
        <v>101</v>
      </c>
      <c r="BK242" s="9">
        <v>105</v>
      </c>
      <c r="BL242" s="25">
        <v>115</v>
      </c>
      <c r="BM242" s="25">
        <v>144</v>
      </c>
      <c r="BN242" s="25">
        <v>109</v>
      </c>
      <c r="BO242" s="9">
        <v>115</v>
      </c>
      <c r="BP242" s="9">
        <v>127</v>
      </c>
    </row>
    <row r="243" spans="1:68">
      <c r="A243" s="10">
        <v>52</v>
      </c>
      <c r="B243" s="28">
        <f t="shared" si="37"/>
        <v>53</v>
      </c>
      <c r="C243" s="28">
        <v>48</v>
      </c>
      <c r="D243" s="28">
        <f t="shared" si="38"/>
        <v>138</v>
      </c>
      <c r="E243" s="28">
        <f t="shared" si="39"/>
        <v>153</v>
      </c>
      <c r="F243" s="9">
        <v>128</v>
      </c>
      <c r="G243" s="9">
        <v>149</v>
      </c>
      <c r="H243" s="9">
        <v>178</v>
      </c>
      <c r="I243" s="9">
        <v>162</v>
      </c>
      <c r="J243" s="9">
        <v>183</v>
      </c>
      <c r="K243" s="9">
        <v>176</v>
      </c>
      <c r="L243" s="9">
        <v>194</v>
      </c>
      <c r="M243" s="9">
        <v>188</v>
      </c>
      <c r="N243" s="9">
        <v>201</v>
      </c>
      <c r="O243" s="9">
        <v>192</v>
      </c>
      <c r="P243" s="9">
        <v>154</v>
      </c>
      <c r="Q243" s="9">
        <v>223</v>
      </c>
      <c r="R243" s="28">
        <f t="shared" si="34"/>
        <v>207</v>
      </c>
      <c r="S243" s="28">
        <f t="shared" si="35"/>
        <v>287</v>
      </c>
      <c r="T243" s="28">
        <f t="shared" si="36"/>
        <v>294</v>
      </c>
      <c r="U243" s="9">
        <v>254</v>
      </c>
      <c r="V243" s="9">
        <v>264</v>
      </c>
      <c r="X243" s="10">
        <v>52</v>
      </c>
      <c r="Y243" s="8">
        <v>28</v>
      </c>
      <c r="Z243" s="8">
        <v>28</v>
      </c>
      <c r="AA243" s="8">
        <v>64</v>
      </c>
      <c r="AB243" s="83">
        <v>73</v>
      </c>
      <c r="AC243" s="9">
        <v>62</v>
      </c>
      <c r="AD243" s="9">
        <v>81</v>
      </c>
      <c r="AE243" s="9">
        <v>91</v>
      </c>
      <c r="AF243" s="9">
        <v>85</v>
      </c>
      <c r="AG243" s="9">
        <v>88</v>
      </c>
      <c r="AH243" s="9">
        <v>100</v>
      </c>
      <c r="AI243" s="9">
        <v>109</v>
      </c>
      <c r="AJ243" s="9">
        <v>101</v>
      </c>
      <c r="AK243" s="9">
        <v>115</v>
      </c>
      <c r="AL243" s="9">
        <v>95</v>
      </c>
      <c r="AM243" s="9">
        <v>64</v>
      </c>
      <c r="AN243" s="9">
        <v>123</v>
      </c>
      <c r="AO243" s="9">
        <v>96</v>
      </c>
      <c r="AP243" s="9">
        <v>152</v>
      </c>
      <c r="AQ243" s="9">
        <v>150</v>
      </c>
      <c r="AR243" s="9">
        <v>144</v>
      </c>
      <c r="AS243" s="9">
        <v>151</v>
      </c>
      <c r="AU243" s="10">
        <v>52</v>
      </c>
      <c r="AV243" s="28">
        <v>25</v>
      </c>
      <c r="AW243" s="28">
        <v>20</v>
      </c>
      <c r="AX243" s="28">
        <v>74</v>
      </c>
      <c r="AY243" s="83">
        <v>80</v>
      </c>
      <c r="AZ243" s="9">
        <v>66</v>
      </c>
      <c r="BA243" s="9">
        <v>68</v>
      </c>
      <c r="BB243" s="9">
        <v>87</v>
      </c>
      <c r="BC243" s="9">
        <v>77</v>
      </c>
      <c r="BD243" s="9">
        <v>95</v>
      </c>
      <c r="BE243" s="9">
        <v>76</v>
      </c>
      <c r="BF243" s="9">
        <v>85</v>
      </c>
      <c r="BG243" s="9">
        <v>87</v>
      </c>
      <c r="BH243" s="9">
        <v>86</v>
      </c>
      <c r="BI243" s="9">
        <v>97</v>
      </c>
      <c r="BJ243" s="9">
        <v>90</v>
      </c>
      <c r="BK243" s="9">
        <v>100</v>
      </c>
      <c r="BL243" s="25">
        <v>111</v>
      </c>
      <c r="BM243" s="25">
        <v>135</v>
      </c>
      <c r="BN243" s="25">
        <v>144</v>
      </c>
      <c r="BO243" s="9">
        <v>110</v>
      </c>
      <c r="BP243" s="9">
        <v>113</v>
      </c>
    </row>
    <row r="244" spans="1:68">
      <c r="A244" s="10">
        <v>53</v>
      </c>
      <c r="B244" s="28">
        <f t="shared" si="37"/>
        <v>47</v>
      </c>
      <c r="C244" s="28">
        <v>53</v>
      </c>
      <c r="D244" s="28">
        <f t="shared" si="38"/>
        <v>82</v>
      </c>
      <c r="E244" s="28">
        <f t="shared" si="39"/>
        <v>143</v>
      </c>
      <c r="F244" s="9">
        <v>148</v>
      </c>
      <c r="G244" s="9">
        <v>128</v>
      </c>
      <c r="H244" s="9">
        <v>152</v>
      </c>
      <c r="I244" s="9">
        <v>177</v>
      </c>
      <c r="J244" s="9">
        <v>165</v>
      </c>
      <c r="K244" s="9">
        <v>182</v>
      </c>
      <c r="L244" s="9">
        <v>181</v>
      </c>
      <c r="M244" s="9">
        <v>199</v>
      </c>
      <c r="N244" s="9">
        <v>204</v>
      </c>
      <c r="O244" s="9">
        <v>203</v>
      </c>
      <c r="P244" s="9">
        <v>190</v>
      </c>
      <c r="Q244" s="9">
        <v>163</v>
      </c>
      <c r="R244" s="28">
        <f t="shared" si="34"/>
        <v>241</v>
      </c>
      <c r="S244" s="28">
        <f t="shared" si="35"/>
        <v>244</v>
      </c>
      <c r="T244" s="28">
        <f t="shared" si="36"/>
        <v>291</v>
      </c>
      <c r="U244" s="9">
        <v>302</v>
      </c>
      <c r="V244" s="9">
        <v>255</v>
      </c>
      <c r="X244" s="10">
        <v>53</v>
      </c>
      <c r="Y244" s="8">
        <v>21</v>
      </c>
      <c r="Z244" s="8">
        <v>28</v>
      </c>
      <c r="AA244" s="8">
        <v>42</v>
      </c>
      <c r="AB244" s="83">
        <v>66</v>
      </c>
      <c r="AC244" s="9">
        <v>70</v>
      </c>
      <c r="AD244" s="9">
        <v>60</v>
      </c>
      <c r="AE244" s="9">
        <v>83</v>
      </c>
      <c r="AF244" s="9">
        <v>91</v>
      </c>
      <c r="AG244" s="9">
        <v>84</v>
      </c>
      <c r="AH244" s="9">
        <v>87</v>
      </c>
      <c r="AI244" s="9">
        <v>104</v>
      </c>
      <c r="AJ244" s="9">
        <v>113</v>
      </c>
      <c r="AK244" s="9">
        <v>108</v>
      </c>
      <c r="AL244" s="9">
        <v>115</v>
      </c>
      <c r="AM244" s="9">
        <v>94</v>
      </c>
      <c r="AN244" s="9">
        <v>68</v>
      </c>
      <c r="AO244" s="9">
        <v>130</v>
      </c>
      <c r="AP244" s="9">
        <v>118</v>
      </c>
      <c r="AQ244" s="9">
        <v>151</v>
      </c>
      <c r="AR244" s="9">
        <v>154</v>
      </c>
      <c r="AS244" s="9">
        <v>145</v>
      </c>
      <c r="AU244" s="10">
        <v>53</v>
      </c>
      <c r="AV244" s="28">
        <v>26</v>
      </c>
      <c r="AW244" s="28">
        <v>25</v>
      </c>
      <c r="AX244" s="28">
        <v>40</v>
      </c>
      <c r="AY244" s="83">
        <v>77</v>
      </c>
      <c r="AZ244" s="9">
        <v>78</v>
      </c>
      <c r="BA244" s="9">
        <v>68</v>
      </c>
      <c r="BB244" s="9">
        <v>69</v>
      </c>
      <c r="BC244" s="9">
        <v>86</v>
      </c>
      <c r="BD244" s="9">
        <v>81</v>
      </c>
      <c r="BE244" s="9">
        <v>95</v>
      </c>
      <c r="BF244" s="9">
        <v>77</v>
      </c>
      <c r="BG244" s="9">
        <v>86</v>
      </c>
      <c r="BH244" s="9">
        <v>96</v>
      </c>
      <c r="BI244" s="9">
        <v>88</v>
      </c>
      <c r="BJ244" s="9">
        <v>96</v>
      </c>
      <c r="BK244" s="9">
        <v>95</v>
      </c>
      <c r="BL244" s="25">
        <v>111</v>
      </c>
      <c r="BM244" s="25">
        <v>126</v>
      </c>
      <c r="BN244" s="25">
        <v>140</v>
      </c>
      <c r="BO244" s="9">
        <v>148</v>
      </c>
      <c r="BP244" s="9">
        <v>110</v>
      </c>
    </row>
    <row r="245" spans="1:68">
      <c r="A245" s="10">
        <v>54</v>
      </c>
      <c r="B245" s="28">
        <f t="shared" si="37"/>
        <v>49</v>
      </c>
      <c r="C245" s="28">
        <v>47</v>
      </c>
      <c r="D245" s="28">
        <f t="shared" si="38"/>
        <v>89</v>
      </c>
      <c r="E245" s="28">
        <f t="shared" si="39"/>
        <v>110</v>
      </c>
      <c r="F245" s="9">
        <v>140</v>
      </c>
      <c r="G245" s="9">
        <v>149</v>
      </c>
      <c r="H245" s="9">
        <v>130</v>
      </c>
      <c r="I245" s="9">
        <v>154</v>
      </c>
      <c r="J245" s="9">
        <v>178</v>
      </c>
      <c r="K245" s="9">
        <v>161</v>
      </c>
      <c r="L245" s="9">
        <v>183</v>
      </c>
      <c r="M245" s="9">
        <v>180</v>
      </c>
      <c r="N245" s="9">
        <v>214</v>
      </c>
      <c r="O245" s="9">
        <v>221</v>
      </c>
      <c r="P245" s="9">
        <v>203</v>
      </c>
      <c r="Q245" s="9">
        <v>205</v>
      </c>
      <c r="R245" s="28">
        <f t="shared" si="34"/>
        <v>189</v>
      </c>
      <c r="S245" s="28">
        <f t="shared" si="35"/>
        <v>249</v>
      </c>
      <c r="T245" s="28">
        <f t="shared" si="36"/>
        <v>249</v>
      </c>
      <c r="U245" s="9">
        <v>296</v>
      </c>
      <c r="V245" s="9">
        <v>300</v>
      </c>
      <c r="X245" s="10">
        <v>54</v>
      </c>
      <c r="Y245" s="8">
        <v>17</v>
      </c>
      <c r="Z245" s="8">
        <v>21</v>
      </c>
      <c r="AA245" s="8">
        <v>46</v>
      </c>
      <c r="AB245" s="83">
        <v>53</v>
      </c>
      <c r="AC245" s="9">
        <v>64</v>
      </c>
      <c r="AD245" s="9">
        <v>69</v>
      </c>
      <c r="AE245" s="9">
        <v>62</v>
      </c>
      <c r="AF245" s="9">
        <v>84</v>
      </c>
      <c r="AG245" s="9">
        <v>92</v>
      </c>
      <c r="AH245" s="9">
        <v>80</v>
      </c>
      <c r="AI245" s="9">
        <v>87</v>
      </c>
      <c r="AJ245" s="9">
        <v>103</v>
      </c>
      <c r="AK245" s="9">
        <v>119</v>
      </c>
      <c r="AL245" s="9">
        <v>117</v>
      </c>
      <c r="AM245" s="9">
        <v>115</v>
      </c>
      <c r="AN245" s="9">
        <v>106</v>
      </c>
      <c r="AO245" s="9">
        <v>79</v>
      </c>
      <c r="AP245" s="9">
        <v>122</v>
      </c>
      <c r="AQ245" s="9">
        <v>123</v>
      </c>
      <c r="AR245" s="9">
        <v>156</v>
      </c>
      <c r="AS245" s="9">
        <v>149</v>
      </c>
      <c r="AU245" s="10">
        <v>54</v>
      </c>
      <c r="AV245" s="28">
        <v>32</v>
      </c>
      <c r="AW245" s="28">
        <v>26</v>
      </c>
      <c r="AX245" s="28">
        <v>43</v>
      </c>
      <c r="AY245" s="83">
        <v>57</v>
      </c>
      <c r="AZ245" s="9">
        <v>76</v>
      </c>
      <c r="BA245" s="9">
        <v>80</v>
      </c>
      <c r="BB245" s="9">
        <v>68</v>
      </c>
      <c r="BC245" s="9">
        <v>70</v>
      </c>
      <c r="BD245" s="9">
        <v>86</v>
      </c>
      <c r="BE245" s="9">
        <v>81</v>
      </c>
      <c r="BF245" s="9">
        <v>96</v>
      </c>
      <c r="BG245" s="9">
        <v>77</v>
      </c>
      <c r="BH245" s="9">
        <v>95</v>
      </c>
      <c r="BI245" s="9">
        <v>104</v>
      </c>
      <c r="BJ245" s="9">
        <v>88</v>
      </c>
      <c r="BK245" s="9">
        <v>99</v>
      </c>
      <c r="BL245" s="25">
        <v>110</v>
      </c>
      <c r="BM245" s="25">
        <v>127</v>
      </c>
      <c r="BN245" s="25">
        <v>126</v>
      </c>
      <c r="BO245" s="9">
        <v>140</v>
      </c>
      <c r="BP245" s="9">
        <v>151</v>
      </c>
    </row>
    <row r="246" spans="1:68">
      <c r="A246" s="10">
        <v>55</v>
      </c>
      <c r="B246" s="28">
        <f t="shared" si="37"/>
        <v>61</v>
      </c>
      <c r="C246" s="28">
        <v>49</v>
      </c>
      <c r="D246" s="28">
        <f t="shared" si="38"/>
        <v>78</v>
      </c>
      <c r="E246" s="28">
        <f t="shared" si="39"/>
        <v>97</v>
      </c>
      <c r="F246" s="9">
        <v>110</v>
      </c>
      <c r="G246" s="9">
        <v>139</v>
      </c>
      <c r="H246" s="9">
        <v>148</v>
      </c>
      <c r="I246" s="9">
        <v>129</v>
      </c>
      <c r="J246" s="9">
        <v>153</v>
      </c>
      <c r="K246" s="9">
        <v>177</v>
      </c>
      <c r="L246" s="9">
        <v>164</v>
      </c>
      <c r="M246" s="9">
        <v>189</v>
      </c>
      <c r="N246" s="9">
        <v>190</v>
      </c>
      <c r="O246" s="9">
        <v>224</v>
      </c>
      <c r="P246" s="9">
        <v>220</v>
      </c>
      <c r="Q246" s="9">
        <v>204</v>
      </c>
      <c r="R246" s="28">
        <f t="shared" si="34"/>
        <v>213</v>
      </c>
      <c r="S246" s="28">
        <f t="shared" si="35"/>
        <v>237</v>
      </c>
      <c r="T246" s="28">
        <f t="shared" si="36"/>
        <v>253</v>
      </c>
      <c r="U246" s="9">
        <v>249</v>
      </c>
      <c r="V246" s="9">
        <v>296</v>
      </c>
      <c r="X246" s="10">
        <v>55</v>
      </c>
      <c r="Y246" s="8">
        <v>25</v>
      </c>
      <c r="Z246" s="8">
        <v>17</v>
      </c>
      <c r="AA246" s="8">
        <v>36</v>
      </c>
      <c r="AB246" s="83">
        <v>54</v>
      </c>
      <c r="AC246" s="9">
        <v>54</v>
      </c>
      <c r="AD246" s="9">
        <v>63</v>
      </c>
      <c r="AE246" s="9">
        <v>68</v>
      </c>
      <c r="AF246" s="9">
        <v>62</v>
      </c>
      <c r="AG246" s="9">
        <v>82</v>
      </c>
      <c r="AH246" s="9">
        <v>91</v>
      </c>
      <c r="AI246" s="9">
        <v>81</v>
      </c>
      <c r="AJ246" s="9">
        <v>87</v>
      </c>
      <c r="AK246" s="9">
        <v>109</v>
      </c>
      <c r="AL246" s="9">
        <v>127</v>
      </c>
      <c r="AM246" s="9">
        <v>116</v>
      </c>
      <c r="AN246" s="9">
        <v>117</v>
      </c>
      <c r="AO246" s="9">
        <v>108</v>
      </c>
      <c r="AP246" s="9">
        <v>113</v>
      </c>
      <c r="AQ246" s="9">
        <v>124</v>
      </c>
      <c r="AR246" s="9">
        <v>125</v>
      </c>
      <c r="AS246" s="9">
        <v>150</v>
      </c>
      <c r="AU246" s="10">
        <v>55</v>
      </c>
      <c r="AV246" s="28">
        <v>36</v>
      </c>
      <c r="AW246" s="28">
        <v>32</v>
      </c>
      <c r="AX246" s="28">
        <v>42</v>
      </c>
      <c r="AY246" s="83">
        <v>43</v>
      </c>
      <c r="AZ246" s="9">
        <v>56</v>
      </c>
      <c r="BA246" s="9">
        <v>76</v>
      </c>
      <c r="BB246" s="9">
        <v>80</v>
      </c>
      <c r="BC246" s="9">
        <v>67</v>
      </c>
      <c r="BD246" s="9">
        <v>71</v>
      </c>
      <c r="BE246" s="9">
        <v>86</v>
      </c>
      <c r="BF246" s="9">
        <v>83</v>
      </c>
      <c r="BG246" s="9">
        <v>102</v>
      </c>
      <c r="BH246" s="9">
        <v>81</v>
      </c>
      <c r="BI246" s="9">
        <v>97</v>
      </c>
      <c r="BJ246" s="9">
        <v>104</v>
      </c>
      <c r="BK246" s="9">
        <v>87</v>
      </c>
      <c r="BL246" s="25">
        <v>105</v>
      </c>
      <c r="BM246" s="25">
        <v>124</v>
      </c>
      <c r="BN246" s="25">
        <v>129</v>
      </c>
      <c r="BO246" s="9">
        <v>124</v>
      </c>
      <c r="BP246" s="9">
        <v>146</v>
      </c>
    </row>
    <row r="247" spans="1:68">
      <c r="A247" s="10">
        <v>56</v>
      </c>
      <c r="B247" s="28">
        <f t="shared" si="37"/>
        <v>70</v>
      </c>
      <c r="C247" s="28">
        <v>60</v>
      </c>
      <c r="D247" s="28">
        <f t="shared" si="38"/>
        <v>77</v>
      </c>
      <c r="E247" s="28">
        <f t="shared" si="39"/>
        <v>98</v>
      </c>
      <c r="F247" s="9">
        <v>97</v>
      </c>
      <c r="G247" s="9">
        <v>114</v>
      </c>
      <c r="H247" s="9">
        <v>139</v>
      </c>
      <c r="I247" s="9">
        <v>147</v>
      </c>
      <c r="J247" s="9">
        <v>126</v>
      </c>
      <c r="K247" s="9">
        <v>150</v>
      </c>
      <c r="L247" s="9">
        <v>173</v>
      </c>
      <c r="M247" s="9">
        <v>168</v>
      </c>
      <c r="N247" s="9">
        <v>202</v>
      </c>
      <c r="O247" s="9">
        <v>204</v>
      </c>
      <c r="P247" s="9">
        <v>227</v>
      </c>
      <c r="Q247" s="9">
        <v>227</v>
      </c>
      <c r="R247" s="28">
        <f t="shared" si="34"/>
        <v>212</v>
      </c>
      <c r="S247" s="28">
        <f t="shared" si="35"/>
        <v>246</v>
      </c>
      <c r="T247" s="28">
        <f t="shared" si="36"/>
        <v>234</v>
      </c>
      <c r="U247" s="9">
        <v>254</v>
      </c>
      <c r="V247" s="9">
        <v>257</v>
      </c>
      <c r="X247" s="10">
        <v>56</v>
      </c>
      <c r="Y247" s="8">
        <v>26</v>
      </c>
      <c r="Z247" s="8">
        <v>25</v>
      </c>
      <c r="AA247" s="8">
        <v>28</v>
      </c>
      <c r="AB247" s="83">
        <v>45</v>
      </c>
      <c r="AC247" s="9">
        <v>55</v>
      </c>
      <c r="AD247" s="9">
        <v>53</v>
      </c>
      <c r="AE247" s="9">
        <v>63</v>
      </c>
      <c r="AF247" s="9">
        <v>68</v>
      </c>
      <c r="AG247" s="9">
        <v>60</v>
      </c>
      <c r="AH247" s="9">
        <v>80</v>
      </c>
      <c r="AI247" s="9">
        <v>87</v>
      </c>
      <c r="AJ247" s="9">
        <v>82</v>
      </c>
      <c r="AK247" s="9">
        <v>90</v>
      </c>
      <c r="AL247" s="9">
        <v>114</v>
      </c>
      <c r="AM247" s="9">
        <v>125</v>
      </c>
      <c r="AN247" s="9">
        <v>119</v>
      </c>
      <c r="AO247" s="9">
        <v>117</v>
      </c>
      <c r="AP247" s="9">
        <v>125</v>
      </c>
      <c r="AQ247" s="9">
        <v>114</v>
      </c>
      <c r="AR247" s="9">
        <v>130</v>
      </c>
      <c r="AS247" s="9">
        <v>130</v>
      </c>
      <c r="AU247" s="10">
        <v>56</v>
      </c>
      <c r="AV247" s="28">
        <v>44</v>
      </c>
      <c r="AW247" s="28">
        <v>35</v>
      </c>
      <c r="AX247" s="28">
        <v>49</v>
      </c>
      <c r="AY247" s="83">
        <v>53</v>
      </c>
      <c r="AZ247" s="9">
        <v>42</v>
      </c>
      <c r="BA247" s="9">
        <v>61</v>
      </c>
      <c r="BB247" s="9">
        <v>76</v>
      </c>
      <c r="BC247" s="9">
        <v>79</v>
      </c>
      <c r="BD247" s="9">
        <v>66</v>
      </c>
      <c r="BE247" s="9">
        <v>70</v>
      </c>
      <c r="BF247" s="9">
        <v>86</v>
      </c>
      <c r="BG247" s="9">
        <v>86</v>
      </c>
      <c r="BH247" s="9">
        <v>112</v>
      </c>
      <c r="BI247" s="9">
        <v>90</v>
      </c>
      <c r="BJ247" s="9">
        <v>102</v>
      </c>
      <c r="BK247" s="9">
        <v>108</v>
      </c>
      <c r="BL247" s="25">
        <v>95</v>
      </c>
      <c r="BM247" s="25">
        <v>121</v>
      </c>
      <c r="BN247" s="25">
        <v>120</v>
      </c>
      <c r="BO247" s="9">
        <v>124</v>
      </c>
      <c r="BP247" s="9">
        <v>127</v>
      </c>
    </row>
    <row r="248" spans="1:68">
      <c r="A248" s="10">
        <v>57</v>
      </c>
      <c r="B248" s="28">
        <f t="shared" si="37"/>
        <v>44</v>
      </c>
      <c r="C248" s="28">
        <v>70</v>
      </c>
      <c r="D248" s="28">
        <f t="shared" si="38"/>
        <v>92</v>
      </c>
      <c r="E248" s="28">
        <f t="shared" si="39"/>
        <v>95</v>
      </c>
      <c r="F248" s="9">
        <v>97</v>
      </c>
      <c r="G248" s="9">
        <v>98</v>
      </c>
      <c r="H248" s="9">
        <v>115</v>
      </c>
      <c r="I248" s="9">
        <v>136</v>
      </c>
      <c r="J248" s="9">
        <v>148</v>
      </c>
      <c r="K248" s="9">
        <v>122</v>
      </c>
      <c r="L248" s="9">
        <v>154</v>
      </c>
      <c r="M248" s="9">
        <v>177</v>
      </c>
      <c r="N248" s="9">
        <v>185</v>
      </c>
      <c r="O248" s="9">
        <v>216</v>
      </c>
      <c r="P248" s="9">
        <v>205</v>
      </c>
      <c r="Q248" s="9">
        <v>238</v>
      </c>
      <c r="R248" s="28">
        <f t="shared" si="34"/>
        <v>237</v>
      </c>
      <c r="S248" s="28">
        <f t="shared" si="35"/>
        <v>247</v>
      </c>
      <c r="T248" s="28">
        <f t="shared" si="36"/>
        <v>243</v>
      </c>
      <c r="U248" s="9">
        <v>229</v>
      </c>
      <c r="V248" s="9">
        <v>264</v>
      </c>
      <c r="X248" s="10">
        <v>57</v>
      </c>
      <c r="Y248" s="8">
        <v>16</v>
      </c>
      <c r="Z248" s="8">
        <v>26</v>
      </c>
      <c r="AA248" s="8">
        <v>40</v>
      </c>
      <c r="AB248" s="83">
        <v>36</v>
      </c>
      <c r="AC248" s="9">
        <v>45</v>
      </c>
      <c r="AD248" s="9">
        <v>55</v>
      </c>
      <c r="AE248" s="9">
        <v>52</v>
      </c>
      <c r="AF248" s="9">
        <v>60</v>
      </c>
      <c r="AG248" s="9">
        <v>67</v>
      </c>
      <c r="AH248" s="9">
        <v>57</v>
      </c>
      <c r="AI248" s="9">
        <v>81</v>
      </c>
      <c r="AJ248" s="9">
        <v>88</v>
      </c>
      <c r="AK248" s="9">
        <v>93</v>
      </c>
      <c r="AL248" s="9">
        <v>100</v>
      </c>
      <c r="AM248" s="9">
        <v>112</v>
      </c>
      <c r="AN248" s="9">
        <v>134</v>
      </c>
      <c r="AO248" s="9">
        <v>129</v>
      </c>
      <c r="AP248" s="9">
        <v>125</v>
      </c>
      <c r="AQ248" s="9">
        <v>125</v>
      </c>
      <c r="AR248" s="9">
        <v>110</v>
      </c>
      <c r="AS248" s="9">
        <v>134</v>
      </c>
      <c r="AU248" s="10">
        <v>57</v>
      </c>
      <c r="AV248" s="28">
        <v>28</v>
      </c>
      <c r="AW248" s="28">
        <v>44</v>
      </c>
      <c r="AX248" s="28">
        <v>52</v>
      </c>
      <c r="AY248" s="83">
        <v>59</v>
      </c>
      <c r="AZ248" s="9">
        <v>52</v>
      </c>
      <c r="BA248" s="9">
        <v>43</v>
      </c>
      <c r="BB248" s="9">
        <v>63</v>
      </c>
      <c r="BC248" s="9">
        <v>76</v>
      </c>
      <c r="BD248" s="9">
        <v>81</v>
      </c>
      <c r="BE248" s="9">
        <v>65</v>
      </c>
      <c r="BF248" s="9">
        <v>73</v>
      </c>
      <c r="BG248" s="9">
        <v>89</v>
      </c>
      <c r="BH248" s="9">
        <v>92</v>
      </c>
      <c r="BI248" s="9">
        <v>116</v>
      </c>
      <c r="BJ248" s="9">
        <v>93</v>
      </c>
      <c r="BK248" s="9">
        <v>104</v>
      </c>
      <c r="BL248" s="25">
        <v>108</v>
      </c>
      <c r="BM248" s="25">
        <v>122</v>
      </c>
      <c r="BN248" s="25">
        <v>118</v>
      </c>
      <c r="BO248" s="9">
        <v>119</v>
      </c>
      <c r="BP248" s="9">
        <v>130</v>
      </c>
    </row>
    <row r="249" spans="1:68">
      <c r="A249" s="10">
        <v>58</v>
      </c>
      <c r="B249" s="28">
        <f t="shared" si="37"/>
        <v>37</v>
      </c>
      <c r="C249" s="28">
        <v>43</v>
      </c>
      <c r="D249" s="28">
        <f t="shared" si="38"/>
        <v>109</v>
      </c>
      <c r="E249" s="28">
        <f t="shared" si="39"/>
        <v>104</v>
      </c>
      <c r="F249" s="9">
        <v>98</v>
      </c>
      <c r="G249" s="9">
        <v>101</v>
      </c>
      <c r="H249" s="9">
        <v>97</v>
      </c>
      <c r="I249" s="9">
        <v>113</v>
      </c>
      <c r="J249" s="9">
        <v>133</v>
      </c>
      <c r="K249" s="9">
        <v>149</v>
      </c>
      <c r="L249" s="9">
        <v>123</v>
      </c>
      <c r="M249" s="9">
        <v>160</v>
      </c>
      <c r="N249" s="9">
        <v>186</v>
      </c>
      <c r="O249" s="9">
        <v>189</v>
      </c>
      <c r="P249" s="9">
        <v>215</v>
      </c>
      <c r="Q249" s="9">
        <v>216</v>
      </c>
      <c r="R249" s="28">
        <f t="shared" si="34"/>
        <v>250</v>
      </c>
      <c r="S249" s="28">
        <f t="shared" si="35"/>
        <v>239</v>
      </c>
      <c r="T249" s="28">
        <f t="shared" si="36"/>
        <v>236</v>
      </c>
      <c r="U249" s="9">
        <v>244</v>
      </c>
      <c r="V249" s="9">
        <v>231</v>
      </c>
      <c r="X249" s="10">
        <v>58</v>
      </c>
      <c r="Y249" s="8">
        <v>21</v>
      </c>
      <c r="Z249" s="8">
        <v>15</v>
      </c>
      <c r="AA249" s="8">
        <v>44</v>
      </c>
      <c r="AB249" s="83">
        <v>50</v>
      </c>
      <c r="AC249" s="9">
        <v>35</v>
      </c>
      <c r="AD249" s="9">
        <v>48</v>
      </c>
      <c r="AE249" s="9">
        <v>54</v>
      </c>
      <c r="AF249" s="9">
        <v>51</v>
      </c>
      <c r="AG249" s="9">
        <v>56</v>
      </c>
      <c r="AH249" s="9">
        <v>68</v>
      </c>
      <c r="AI249" s="9">
        <v>61</v>
      </c>
      <c r="AJ249" s="9">
        <v>84</v>
      </c>
      <c r="AK249" s="9">
        <v>89</v>
      </c>
      <c r="AL249" s="9">
        <v>97</v>
      </c>
      <c r="AM249" s="9">
        <v>101</v>
      </c>
      <c r="AN249" s="9">
        <v>116</v>
      </c>
      <c r="AO249" s="9">
        <v>142</v>
      </c>
      <c r="AP249" s="9">
        <v>116</v>
      </c>
      <c r="AQ249" s="9">
        <v>118</v>
      </c>
      <c r="AR249" s="9">
        <v>126</v>
      </c>
      <c r="AS249" s="9">
        <v>116</v>
      </c>
      <c r="AU249" s="10">
        <v>58</v>
      </c>
      <c r="AV249" s="28">
        <v>16</v>
      </c>
      <c r="AW249" s="28">
        <v>28</v>
      </c>
      <c r="AX249" s="28">
        <v>65</v>
      </c>
      <c r="AY249" s="83">
        <v>54</v>
      </c>
      <c r="AZ249" s="9">
        <v>63</v>
      </c>
      <c r="BA249" s="9">
        <v>53</v>
      </c>
      <c r="BB249" s="9">
        <v>43</v>
      </c>
      <c r="BC249" s="9">
        <v>62</v>
      </c>
      <c r="BD249" s="9">
        <v>77</v>
      </c>
      <c r="BE249" s="9">
        <v>81</v>
      </c>
      <c r="BF249" s="9">
        <v>62</v>
      </c>
      <c r="BG249" s="9">
        <v>76</v>
      </c>
      <c r="BH249" s="9">
        <v>97</v>
      </c>
      <c r="BI249" s="9">
        <v>92</v>
      </c>
      <c r="BJ249" s="9">
        <v>114</v>
      </c>
      <c r="BK249" s="9">
        <v>100</v>
      </c>
      <c r="BL249" s="25">
        <v>108</v>
      </c>
      <c r="BM249" s="25">
        <v>123</v>
      </c>
      <c r="BN249" s="25">
        <v>118</v>
      </c>
      <c r="BO249" s="9">
        <v>118</v>
      </c>
      <c r="BP249" s="9">
        <v>115</v>
      </c>
    </row>
    <row r="250" spans="1:68">
      <c r="A250" s="10">
        <v>59</v>
      </c>
      <c r="B250" s="28">
        <f t="shared" si="37"/>
        <v>32</v>
      </c>
      <c r="C250" s="28">
        <v>37</v>
      </c>
      <c r="D250" s="28">
        <f t="shared" si="38"/>
        <v>81</v>
      </c>
      <c r="E250" s="28">
        <f t="shared" si="39"/>
        <v>108</v>
      </c>
      <c r="F250" s="9">
        <v>106</v>
      </c>
      <c r="G250" s="9">
        <v>98</v>
      </c>
      <c r="H250" s="9">
        <v>100</v>
      </c>
      <c r="I250" s="9">
        <v>94</v>
      </c>
      <c r="J250" s="9">
        <v>112</v>
      </c>
      <c r="K250" s="9">
        <v>131</v>
      </c>
      <c r="L250" s="9">
        <v>147</v>
      </c>
      <c r="M250" s="9">
        <v>125</v>
      </c>
      <c r="N250" s="9">
        <v>175</v>
      </c>
      <c r="O250" s="9">
        <v>196</v>
      </c>
      <c r="P250" s="9">
        <v>185</v>
      </c>
      <c r="Q250" s="9">
        <v>218</v>
      </c>
      <c r="R250" s="28">
        <f t="shared" si="34"/>
        <v>232</v>
      </c>
      <c r="S250" s="28">
        <f t="shared" si="35"/>
        <v>262</v>
      </c>
      <c r="T250" s="28">
        <f t="shared" si="36"/>
        <v>242</v>
      </c>
      <c r="U250" s="9">
        <v>237</v>
      </c>
      <c r="V250" s="9">
        <v>249</v>
      </c>
      <c r="X250" s="10">
        <v>59</v>
      </c>
      <c r="Y250" s="8">
        <v>12</v>
      </c>
      <c r="Z250" s="8">
        <v>21</v>
      </c>
      <c r="AA250" s="8">
        <v>36</v>
      </c>
      <c r="AB250" s="83">
        <v>50</v>
      </c>
      <c r="AC250" s="9">
        <v>51</v>
      </c>
      <c r="AD250" s="9">
        <v>35</v>
      </c>
      <c r="AE250" s="9">
        <v>47</v>
      </c>
      <c r="AF250" s="9">
        <v>51</v>
      </c>
      <c r="AG250" s="9">
        <v>51</v>
      </c>
      <c r="AH250" s="9">
        <v>54</v>
      </c>
      <c r="AI250" s="9">
        <v>67</v>
      </c>
      <c r="AJ250" s="9">
        <v>63</v>
      </c>
      <c r="AK250" s="9">
        <v>90</v>
      </c>
      <c r="AL250" s="9">
        <v>95</v>
      </c>
      <c r="AM250" s="9">
        <v>101</v>
      </c>
      <c r="AN250" s="9">
        <v>99</v>
      </c>
      <c r="AO250" s="9">
        <v>127</v>
      </c>
      <c r="AP250" s="9">
        <v>124</v>
      </c>
      <c r="AQ250" s="9">
        <v>116</v>
      </c>
      <c r="AR250" s="9">
        <v>120</v>
      </c>
      <c r="AS250" s="9">
        <v>127</v>
      </c>
      <c r="AU250" s="10">
        <v>59</v>
      </c>
      <c r="AV250" s="28">
        <v>20</v>
      </c>
      <c r="AW250" s="28">
        <v>16</v>
      </c>
      <c r="AX250" s="28">
        <v>45</v>
      </c>
      <c r="AY250" s="83">
        <v>58</v>
      </c>
      <c r="AZ250" s="9">
        <v>55</v>
      </c>
      <c r="BA250" s="9">
        <v>63</v>
      </c>
      <c r="BB250" s="9">
        <v>53</v>
      </c>
      <c r="BC250" s="9">
        <v>43</v>
      </c>
      <c r="BD250" s="9">
        <v>61</v>
      </c>
      <c r="BE250" s="9">
        <v>77</v>
      </c>
      <c r="BF250" s="9">
        <v>80</v>
      </c>
      <c r="BG250" s="9">
        <v>62</v>
      </c>
      <c r="BH250" s="9">
        <v>85</v>
      </c>
      <c r="BI250" s="9">
        <v>101</v>
      </c>
      <c r="BJ250" s="9">
        <v>84</v>
      </c>
      <c r="BK250" s="9">
        <v>119</v>
      </c>
      <c r="BL250" s="25">
        <v>105</v>
      </c>
      <c r="BM250" s="25">
        <v>138</v>
      </c>
      <c r="BN250" s="25">
        <v>126</v>
      </c>
      <c r="BO250" s="9">
        <v>117</v>
      </c>
      <c r="BP250" s="9">
        <v>122</v>
      </c>
    </row>
    <row r="251" spans="1:68">
      <c r="A251" s="10">
        <v>60</v>
      </c>
      <c r="B251" s="28">
        <f t="shared" si="37"/>
        <v>17</v>
      </c>
      <c r="C251" s="28">
        <v>31</v>
      </c>
      <c r="D251" s="28">
        <f t="shared" si="38"/>
        <v>55</v>
      </c>
      <c r="E251" s="28">
        <f t="shared" si="39"/>
        <v>91</v>
      </c>
      <c r="F251" s="9">
        <v>109</v>
      </c>
      <c r="G251" s="9">
        <v>104</v>
      </c>
      <c r="H251" s="9">
        <v>99</v>
      </c>
      <c r="I251" s="9">
        <v>96</v>
      </c>
      <c r="J251" s="9">
        <v>95</v>
      </c>
      <c r="K251" s="9">
        <v>109</v>
      </c>
      <c r="L251" s="9">
        <v>134</v>
      </c>
      <c r="M251" s="9">
        <v>150</v>
      </c>
      <c r="N251" s="9">
        <v>140</v>
      </c>
      <c r="O251" s="9">
        <v>181</v>
      </c>
      <c r="P251" s="9">
        <v>202</v>
      </c>
      <c r="Q251" s="9">
        <v>192</v>
      </c>
      <c r="R251" s="28">
        <f t="shared" si="34"/>
        <v>220</v>
      </c>
      <c r="S251" s="28">
        <f t="shared" si="35"/>
        <v>249</v>
      </c>
      <c r="T251" s="28">
        <f t="shared" si="36"/>
        <v>265</v>
      </c>
      <c r="U251" s="9">
        <v>245</v>
      </c>
      <c r="V251" s="9">
        <v>240</v>
      </c>
      <c r="X251" s="10">
        <v>60</v>
      </c>
      <c r="Y251" s="8">
        <v>11</v>
      </c>
      <c r="Z251" s="8">
        <v>10</v>
      </c>
      <c r="AA251" s="8">
        <v>26</v>
      </c>
      <c r="AB251" s="83">
        <v>40</v>
      </c>
      <c r="AC251" s="9">
        <v>51</v>
      </c>
      <c r="AD251" s="9">
        <v>48</v>
      </c>
      <c r="AE251" s="9">
        <v>35</v>
      </c>
      <c r="AF251" s="9">
        <v>45</v>
      </c>
      <c r="AG251" s="9">
        <v>51</v>
      </c>
      <c r="AH251" s="9">
        <v>49</v>
      </c>
      <c r="AI251" s="9">
        <v>53</v>
      </c>
      <c r="AJ251" s="9">
        <v>69</v>
      </c>
      <c r="AK251" s="9">
        <v>69</v>
      </c>
      <c r="AL251" s="9">
        <v>90</v>
      </c>
      <c r="AM251" s="9">
        <v>100</v>
      </c>
      <c r="AN251" s="9">
        <v>102</v>
      </c>
      <c r="AO251" s="9">
        <v>99</v>
      </c>
      <c r="AP251" s="9">
        <v>134</v>
      </c>
      <c r="AQ251" s="9">
        <v>125</v>
      </c>
      <c r="AR251" s="9">
        <v>120</v>
      </c>
      <c r="AS251" s="9">
        <v>124</v>
      </c>
      <c r="AU251" s="10">
        <v>60</v>
      </c>
      <c r="AV251" s="28">
        <v>6</v>
      </c>
      <c r="AW251" s="28">
        <v>21</v>
      </c>
      <c r="AX251" s="28">
        <v>29</v>
      </c>
      <c r="AY251" s="83">
        <v>51</v>
      </c>
      <c r="AZ251" s="9">
        <v>58</v>
      </c>
      <c r="BA251" s="9">
        <v>56</v>
      </c>
      <c r="BB251" s="9">
        <v>64</v>
      </c>
      <c r="BC251" s="9">
        <v>51</v>
      </c>
      <c r="BD251" s="9">
        <v>44</v>
      </c>
      <c r="BE251" s="9">
        <v>60</v>
      </c>
      <c r="BF251" s="9">
        <v>81</v>
      </c>
      <c r="BG251" s="9">
        <v>81</v>
      </c>
      <c r="BH251" s="9">
        <v>71</v>
      </c>
      <c r="BI251" s="9">
        <v>91</v>
      </c>
      <c r="BJ251" s="9">
        <v>102</v>
      </c>
      <c r="BK251" s="9">
        <v>90</v>
      </c>
      <c r="BL251" s="25">
        <v>121</v>
      </c>
      <c r="BM251" s="25">
        <v>115</v>
      </c>
      <c r="BN251" s="25">
        <v>140</v>
      </c>
      <c r="BO251" s="9">
        <v>125</v>
      </c>
      <c r="BP251" s="9">
        <v>116</v>
      </c>
    </row>
    <row r="252" spans="1:68">
      <c r="A252" s="10">
        <v>61</v>
      </c>
      <c r="B252" s="28">
        <f t="shared" si="37"/>
        <v>26</v>
      </c>
      <c r="C252" s="28">
        <v>17</v>
      </c>
      <c r="D252" s="28">
        <f t="shared" si="38"/>
        <v>53</v>
      </c>
      <c r="E252" s="28">
        <f t="shared" si="39"/>
        <v>77</v>
      </c>
      <c r="F252" s="9">
        <v>91</v>
      </c>
      <c r="G252" s="9">
        <v>109</v>
      </c>
      <c r="H252" s="9">
        <v>104</v>
      </c>
      <c r="I252" s="9">
        <v>100</v>
      </c>
      <c r="J252" s="9">
        <v>94</v>
      </c>
      <c r="K252" s="9">
        <v>95</v>
      </c>
      <c r="L252" s="9">
        <v>107</v>
      </c>
      <c r="M252" s="9">
        <v>137</v>
      </c>
      <c r="N252" s="9">
        <v>156</v>
      </c>
      <c r="O252" s="9">
        <v>145</v>
      </c>
      <c r="P252" s="9">
        <v>179</v>
      </c>
      <c r="Q252" s="9">
        <v>208</v>
      </c>
      <c r="R252" s="28">
        <f t="shared" si="34"/>
        <v>201</v>
      </c>
      <c r="S252" s="28">
        <f t="shared" si="35"/>
        <v>226</v>
      </c>
      <c r="T252" s="28">
        <f t="shared" si="36"/>
        <v>243</v>
      </c>
      <c r="U252" s="9">
        <v>256</v>
      </c>
      <c r="V252" s="9">
        <v>245</v>
      </c>
      <c r="X252" s="10">
        <v>61</v>
      </c>
      <c r="Y252" s="8">
        <v>11</v>
      </c>
      <c r="Z252" s="8">
        <v>11</v>
      </c>
      <c r="AA252" s="8">
        <v>24</v>
      </c>
      <c r="AB252" s="83">
        <v>31</v>
      </c>
      <c r="AC252" s="9">
        <v>42</v>
      </c>
      <c r="AD252" s="9">
        <v>49</v>
      </c>
      <c r="AE252" s="9">
        <v>49</v>
      </c>
      <c r="AF252" s="9">
        <v>35</v>
      </c>
      <c r="AG252" s="9">
        <v>43</v>
      </c>
      <c r="AH252" s="9">
        <v>50</v>
      </c>
      <c r="AI252" s="9">
        <v>48</v>
      </c>
      <c r="AJ252" s="9">
        <v>54</v>
      </c>
      <c r="AK252" s="9">
        <v>73</v>
      </c>
      <c r="AL252" s="9">
        <v>68</v>
      </c>
      <c r="AM252" s="9">
        <v>91</v>
      </c>
      <c r="AN252" s="9">
        <v>107</v>
      </c>
      <c r="AO252" s="9">
        <v>104</v>
      </c>
      <c r="AP252" s="9">
        <v>108</v>
      </c>
      <c r="AQ252" s="9">
        <v>131</v>
      </c>
      <c r="AR252" s="9">
        <v>121</v>
      </c>
      <c r="AS252" s="9">
        <v>120</v>
      </c>
      <c r="AU252" s="10">
        <v>61</v>
      </c>
      <c r="AV252" s="28">
        <v>15</v>
      </c>
      <c r="AW252" s="28">
        <v>6</v>
      </c>
      <c r="AX252" s="28">
        <v>29</v>
      </c>
      <c r="AY252" s="83">
        <v>46</v>
      </c>
      <c r="AZ252" s="9">
        <v>49</v>
      </c>
      <c r="BA252" s="9">
        <v>60</v>
      </c>
      <c r="BB252" s="9">
        <v>55</v>
      </c>
      <c r="BC252" s="9">
        <v>65</v>
      </c>
      <c r="BD252" s="9">
        <v>51</v>
      </c>
      <c r="BE252" s="9">
        <v>45</v>
      </c>
      <c r="BF252" s="9">
        <v>59</v>
      </c>
      <c r="BG252" s="9">
        <v>83</v>
      </c>
      <c r="BH252" s="9">
        <v>83</v>
      </c>
      <c r="BI252" s="9">
        <v>77</v>
      </c>
      <c r="BJ252" s="9">
        <v>88</v>
      </c>
      <c r="BK252" s="9">
        <v>101</v>
      </c>
      <c r="BL252" s="25">
        <v>97</v>
      </c>
      <c r="BM252" s="25">
        <v>118</v>
      </c>
      <c r="BN252" s="25">
        <v>112</v>
      </c>
      <c r="BO252" s="9">
        <v>135</v>
      </c>
      <c r="BP252" s="9">
        <v>125</v>
      </c>
    </row>
    <row r="253" spans="1:68">
      <c r="A253" s="10">
        <v>62</v>
      </c>
      <c r="B253" s="28">
        <f t="shared" si="37"/>
        <v>16</v>
      </c>
      <c r="C253" s="28">
        <v>25</v>
      </c>
      <c r="D253" s="28">
        <f t="shared" si="38"/>
        <v>28</v>
      </c>
      <c r="E253" s="28">
        <f t="shared" si="39"/>
        <v>62</v>
      </c>
      <c r="F253" s="9">
        <v>77</v>
      </c>
      <c r="G253" s="9">
        <v>92</v>
      </c>
      <c r="H253" s="9">
        <v>108</v>
      </c>
      <c r="I253" s="9">
        <v>102</v>
      </c>
      <c r="J253" s="9">
        <v>98</v>
      </c>
      <c r="K253" s="9">
        <v>93</v>
      </c>
      <c r="L253" s="9">
        <v>94</v>
      </c>
      <c r="M253" s="9">
        <v>110</v>
      </c>
      <c r="N253" s="9">
        <v>146</v>
      </c>
      <c r="O253" s="9">
        <v>165</v>
      </c>
      <c r="P253" s="9">
        <v>147</v>
      </c>
      <c r="Q253" s="9">
        <v>181</v>
      </c>
      <c r="R253" s="28">
        <f t="shared" si="34"/>
        <v>216</v>
      </c>
      <c r="S253" s="28">
        <f t="shared" si="35"/>
        <v>232</v>
      </c>
      <c r="T253" s="28">
        <f t="shared" si="36"/>
        <v>232</v>
      </c>
      <c r="U253" s="9">
        <v>242</v>
      </c>
      <c r="V253" s="9">
        <v>256</v>
      </c>
      <c r="X253" s="10">
        <v>62</v>
      </c>
      <c r="Y253" s="8">
        <v>8</v>
      </c>
      <c r="Z253" s="8">
        <v>11</v>
      </c>
      <c r="AA253" s="8">
        <v>14</v>
      </c>
      <c r="AB253" s="83">
        <v>32</v>
      </c>
      <c r="AC253" s="9">
        <v>30</v>
      </c>
      <c r="AD253" s="9">
        <v>42</v>
      </c>
      <c r="AE253" s="9">
        <v>48</v>
      </c>
      <c r="AF253" s="9">
        <v>47</v>
      </c>
      <c r="AG253" s="9">
        <v>35</v>
      </c>
      <c r="AH253" s="9">
        <v>43</v>
      </c>
      <c r="AI253" s="9">
        <v>49</v>
      </c>
      <c r="AJ253" s="9">
        <v>50</v>
      </c>
      <c r="AK253" s="9">
        <v>59</v>
      </c>
      <c r="AL253" s="9">
        <v>79</v>
      </c>
      <c r="AM253" s="9">
        <v>69</v>
      </c>
      <c r="AN253" s="9">
        <v>92</v>
      </c>
      <c r="AO253" s="9">
        <v>102</v>
      </c>
      <c r="AP253" s="9">
        <v>118</v>
      </c>
      <c r="AQ253" s="9">
        <v>107</v>
      </c>
      <c r="AR253" s="9">
        <v>126</v>
      </c>
      <c r="AS253" s="9">
        <v>116</v>
      </c>
      <c r="AU253" s="10">
        <v>62</v>
      </c>
      <c r="AV253" s="28">
        <v>8</v>
      </c>
      <c r="AW253" s="28">
        <v>14</v>
      </c>
      <c r="AX253" s="28">
        <v>14</v>
      </c>
      <c r="AY253" s="83">
        <v>30</v>
      </c>
      <c r="AZ253" s="9">
        <v>47</v>
      </c>
      <c r="BA253" s="9">
        <v>50</v>
      </c>
      <c r="BB253" s="9">
        <v>60</v>
      </c>
      <c r="BC253" s="9">
        <v>55</v>
      </c>
      <c r="BD253" s="9">
        <v>63</v>
      </c>
      <c r="BE253" s="9">
        <v>50</v>
      </c>
      <c r="BF253" s="9">
        <v>45</v>
      </c>
      <c r="BG253" s="9">
        <v>60</v>
      </c>
      <c r="BH253" s="9">
        <v>87</v>
      </c>
      <c r="BI253" s="9">
        <v>86</v>
      </c>
      <c r="BJ253" s="9">
        <v>78</v>
      </c>
      <c r="BK253" s="9">
        <v>89</v>
      </c>
      <c r="BL253" s="25">
        <v>114</v>
      </c>
      <c r="BM253" s="25">
        <v>114</v>
      </c>
      <c r="BN253" s="25">
        <v>125</v>
      </c>
      <c r="BO253" s="9">
        <v>116</v>
      </c>
      <c r="BP253" s="9">
        <v>140</v>
      </c>
    </row>
    <row r="254" spans="1:68">
      <c r="A254" s="10">
        <v>63</v>
      </c>
      <c r="B254" s="28">
        <f t="shared" si="37"/>
        <v>54</v>
      </c>
      <c r="C254" s="28">
        <v>16</v>
      </c>
      <c r="D254" s="28">
        <f t="shared" ref="D254:D276" si="40">AA254+AX254</f>
        <v>35</v>
      </c>
      <c r="E254" s="28">
        <f t="shared" ref="E254:E276" si="41">AB254+AY254</f>
        <v>35</v>
      </c>
      <c r="F254" s="9">
        <v>66</v>
      </c>
      <c r="G254" s="9">
        <v>77</v>
      </c>
      <c r="H254" s="9">
        <v>92</v>
      </c>
      <c r="I254" s="9">
        <v>109</v>
      </c>
      <c r="J254" s="9">
        <v>100</v>
      </c>
      <c r="K254" s="9">
        <v>97</v>
      </c>
      <c r="L254" s="9">
        <v>93</v>
      </c>
      <c r="M254" s="9">
        <v>97</v>
      </c>
      <c r="N254" s="9">
        <v>121</v>
      </c>
      <c r="O254" s="9">
        <v>152</v>
      </c>
      <c r="P254" s="9">
        <v>153</v>
      </c>
      <c r="Q254" s="9">
        <v>146</v>
      </c>
      <c r="R254" s="28">
        <f t="shared" ref="R254:R276" si="42">AO254+BL254</f>
        <v>184</v>
      </c>
      <c r="S254" s="28">
        <f t="shared" ref="S254:S276" si="43">AP254+BM254</f>
        <v>236</v>
      </c>
      <c r="T254" s="28">
        <f t="shared" ref="T254:T276" si="44">AQ254+BN254</f>
        <v>230</v>
      </c>
      <c r="U254" s="9">
        <v>234</v>
      </c>
      <c r="V254" s="9">
        <v>239</v>
      </c>
      <c r="X254" s="10">
        <v>63</v>
      </c>
      <c r="Y254" s="8">
        <v>23</v>
      </c>
      <c r="Z254" s="8">
        <v>8</v>
      </c>
      <c r="AA254" s="8">
        <v>18</v>
      </c>
      <c r="AB254" s="83">
        <v>17</v>
      </c>
      <c r="AC254" s="9">
        <v>34</v>
      </c>
      <c r="AD254" s="9">
        <v>31</v>
      </c>
      <c r="AE254" s="9">
        <v>43</v>
      </c>
      <c r="AF254" s="9">
        <v>51</v>
      </c>
      <c r="AG254" s="9">
        <v>43</v>
      </c>
      <c r="AH254" s="9">
        <v>35</v>
      </c>
      <c r="AI254" s="9">
        <v>42</v>
      </c>
      <c r="AJ254" s="9">
        <v>51</v>
      </c>
      <c r="AK254" s="9">
        <v>52</v>
      </c>
      <c r="AL254" s="9">
        <v>63</v>
      </c>
      <c r="AM254" s="9">
        <v>66</v>
      </c>
      <c r="AN254" s="9">
        <v>68</v>
      </c>
      <c r="AO254" s="9">
        <v>93</v>
      </c>
      <c r="AP254" s="9">
        <v>113</v>
      </c>
      <c r="AQ254" s="9">
        <v>112</v>
      </c>
      <c r="AR254" s="9">
        <v>105</v>
      </c>
      <c r="AS254" s="9">
        <v>118</v>
      </c>
      <c r="AU254" s="10">
        <v>63</v>
      </c>
      <c r="AV254" s="28">
        <v>31</v>
      </c>
      <c r="AW254" s="28">
        <v>8</v>
      </c>
      <c r="AX254" s="28">
        <v>17</v>
      </c>
      <c r="AY254" s="83">
        <v>18</v>
      </c>
      <c r="AZ254" s="9">
        <v>32</v>
      </c>
      <c r="BA254" s="9">
        <v>46</v>
      </c>
      <c r="BB254" s="9">
        <v>49</v>
      </c>
      <c r="BC254" s="9">
        <v>58</v>
      </c>
      <c r="BD254" s="9">
        <v>57</v>
      </c>
      <c r="BE254" s="9">
        <v>62</v>
      </c>
      <c r="BF254" s="9">
        <v>51</v>
      </c>
      <c r="BG254" s="9">
        <v>46</v>
      </c>
      <c r="BH254" s="9">
        <v>69</v>
      </c>
      <c r="BI254" s="9">
        <v>89</v>
      </c>
      <c r="BJ254" s="9">
        <v>87</v>
      </c>
      <c r="BK254" s="9">
        <v>78</v>
      </c>
      <c r="BL254" s="25">
        <v>91</v>
      </c>
      <c r="BM254" s="25">
        <v>123</v>
      </c>
      <c r="BN254" s="25">
        <v>118</v>
      </c>
      <c r="BO254" s="9">
        <v>129</v>
      </c>
      <c r="BP254" s="9">
        <v>121</v>
      </c>
    </row>
    <row r="255" spans="1:68">
      <c r="A255" s="10">
        <v>64</v>
      </c>
      <c r="B255" s="28">
        <f t="shared" ref="B255:B276" si="45">Y255+AV255</f>
        <v>38</v>
      </c>
      <c r="C255" s="28">
        <v>54</v>
      </c>
      <c r="D255" s="28">
        <f t="shared" si="40"/>
        <v>32</v>
      </c>
      <c r="E255" s="28">
        <f t="shared" si="41"/>
        <v>37</v>
      </c>
      <c r="F255" s="9">
        <v>36</v>
      </c>
      <c r="G255" s="9">
        <v>66</v>
      </c>
      <c r="H255" s="9">
        <v>76</v>
      </c>
      <c r="I255" s="9">
        <v>90</v>
      </c>
      <c r="J255" s="9">
        <v>110</v>
      </c>
      <c r="K255" s="9">
        <v>100</v>
      </c>
      <c r="L255" s="9">
        <v>98</v>
      </c>
      <c r="M255" s="9">
        <v>97</v>
      </c>
      <c r="N255" s="9">
        <v>102</v>
      </c>
      <c r="O255" s="9">
        <v>128</v>
      </c>
      <c r="P255" s="9">
        <v>148</v>
      </c>
      <c r="Q255" s="9">
        <v>163</v>
      </c>
      <c r="R255" s="28">
        <f t="shared" si="42"/>
        <v>156</v>
      </c>
      <c r="S255" s="28">
        <f t="shared" si="43"/>
        <v>214</v>
      </c>
      <c r="T255" s="28">
        <f t="shared" si="44"/>
        <v>235</v>
      </c>
      <c r="U255" s="9">
        <v>227</v>
      </c>
      <c r="V255" s="9">
        <v>238</v>
      </c>
      <c r="X255" s="10">
        <v>64</v>
      </c>
      <c r="Y255" s="8">
        <v>22</v>
      </c>
      <c r="Z255" s="8">
        <v>23</v>
      </c>
      <c r="AA255" s="8">
        <v>16</v>
      </c>
      <c r="AB255" s="83">
        <v>19</v>
      </c>
      <c r="AC255" s="9">
        <v>17</v>
      </c>
      <c r="AD255" s="9">
        <v>33</v>
      </c>
      <c r="AE255" s="9">
        <v>31</v>
      </c>
      <c r="AF255" s="9">
        <v>41</v>
      </c>
      <c r="AG255" s="9">
        <v>52</v>
      </c>
      <c r="AH255" s="9">
        <v>42</v>
      </c>
      <c r="AI255" s="9">
        <v>36</v>
      </c>
      <c r="AJ255" s="9">
        <v>45</v>
      </c>
      <c r="AK255" s="9">
        <v>55</v>
      </c>
      <c r="AL255" s="9">
        <v>53</v>
      </c>
      <c r="AM255" s="9">
        <v>64</v>
      </c>
      <c r="AN255" s="9">
        <v>76</v>
      </c>
      <c r="AO255" s="9">
        <v>76</v>
      </c>
      <c r="AP255" s="9">
        <v>97</v>
      </c>
      <c r="AQ255" s="9">
        <v>113</v>
      </c>
      <c r="AR255" s="9">
        <v>110</v>
      </c>
      <c r="AS255" s="9">
        <v>112</v>
      </c>
      <c r="AU255" s="10">
        <v>64</v>
      </c>
      <c r="AV255" s="28">
        <v>16</v>
      </c>
      <c r="AW255" s="28">
        <v>31</v>
      </c>
      <c r="AX255" s="28">
        <v>16</v>
      </c>
      <c r="AY255" s="83">
        <v>18</v>
      </c>
      <c r="AZ255" s="9">
        <v>19</v>
      </c>
      <c r="BA255" s="9">
        <v>33</v>
      </c>
      <c r="BB255" s="9">
        <v>45</v>
      </c>
      <c r="BC255" s="9">
        <v>49</v>
      </c>
      <c r="BD255" s="9">
        <v>58</v>
      </c>
      <c r="BE255" s="9">
        <v>58</v>
      </c>
      <c r="BF255" s="9">
        <v>62</v>
      </c>
      <c r="BG255" s="9">
        <v>52</v>
      </c>
      <c r="BH255" s="9">
        <v>47</v>
      </c>
      <c r="BI255" s="9">
        <v>75</v>
      </c>
      <c r="BJ255" s="9">
        <v>84</v>
      </c>
      <c r="BK255" s="9">
        <v>87</v>
      </c>
      <c r="BL255" s="25">
        <v>80</v>
      </c>
      <c r="BM255" s="25">
        <v>117</v>
      </c>
      <c r="BN255" s="25">
        <v>122</v>
      </c>
      <c r="BO255" s="9">
        <v>117</v>
      </c>
      <c r="BP255" s="9">
        <v>126</v>
      </c>
    </row>
    <row r="256" spans="1:68">
      <c r="A256" s="10">
        <v>65</v>
      </c>
      <c r="B256" s="28">
        <f t="shared" si="45"/>
        <v>31</v>
      </c>
      <c r="C256" s="28">
        <v>38</v>
      </c>
      <c r="D256" s="28">
        <f t="shared" si="40"/>
        <v>77</v>
      </c>
      <c r="E256" s="28">
        <f t="shared" si="41"/>
        <v>29</v>
      </c>
      <c r="F256" s="9">
        <v>36</v>
      </c>
      <c r="G256" s="9">
        <v>36</v>
      </c>
      <c r="H256" s="9">
        <v>67</v>
      </c>
      <c r="I256" s="9">
        <v>75</v>
      </c>
      <c r="J256" s="9">
        <v>90</v>
      </c>
      <c r="K256" s="9">
        <v>109</v>
      </c>
      <c r="L256" s="9">
        <v>102</v>
      </c>
      <c r="M256" s="9">
        <v>99</v>
      </c>
      <c r="N256" s="9">
        <v>104</v>
      </c>
      <c r="O256" s="9">
        <v>111</v>
      </c>
      <c r="P256" s="9">
        <v>125</v>
      </c>
      <c r="Q256" s="9">
        <v>155</v>
      </c>
      <c r="R256" s="28">
        <f t="shared" si="42"/>
        <v>164</v>
      </c>
      <c r="S256" s="28">
        <f t="shared" si="43"/>
        <v>182</v>
      </c>
      <c r="T256" s="28">
        <f t="shared" si="44"/>
        <v>209</v>
      </c>
      <c r="U256" s="9">
        <v>232</v>
      </c>
      <c r="V256" s="9">
        <v>222</v>
      </c>
      <c r="X256" s="10">
        <v>65</v>
      </c>
      <c r="Y256" s="8">
        <v>17</v>
      </c>
      <c r="Z256" s="8">
        <v>23</v>
      </c>
      <c r="AA256" s="8">
        <v>38</v>
      </c>
      <c r="AB256" s="83">
        <v>13</v>
      </c>
      <c r="AC256" s="9">
        <v>19</v>
      </c>
      <c r="AD256" s="9">
        <v>17</v>
      </c>
      <c r="AE256" s="9">
        <v>34</v>
      </c>
      <c r="AF256" s="9">
        <v>30</v>
      </c>
      <c r="AG256" s="9">
        <v>41</v>
      </c>
      <c r="AH256" s="9">
        <v>52</v>
      </c>
      <c r="AI256" s="9">
        <v>42</v>
      </c>
      <c r="AJ256" s="9">
        <v>36</v>
      </c>
      <c r="AK256" s="9">
        <v>49</v>
      </c>
      <c r="AL256" s="9">
        <v>59</v>
      </c>
      <c r="AM256" s="9">
        <v>53</v>
      </c>
      <c r="AN256" s="9">
        <v>66</v>
      </c>
      <c r="AO256" s="9">
        <v>77</v>
      </c>
      <c r="AP256" s="9">
        <v>85</v>
      </c>
      <c r="AQ256" s="9">
        <v>93</v>
      </c>
      <c r="AR256" s="9">
        <v>113</v>
      </c>
      <c r="AS256" s="9">
        <v>107</v>
      </c>
      <c r="AU256" s="10">
        <v>65</v>
      </c>
      <c r="AV256" s="28">
        <v>14</v>
      </c>
      <c r="AW256" s="28">
        <v>15</v>
      </c>
      <c r="AX256" s="28">
        <v>39</v>
      </c>
      <c r="AY256" s="83">
        <v>16</v>
      </c>
      <c r="AZ256" s="9">
        <v>17</v>
      </c>
      <c r="BA256" s="9">
        <v>19</v>
      </c>
      <c r="BB256" s="9">
        <v>33</v>
      </c>
      <c r="BC256" s="9">
        <v>45</v>
      </c>
      <c r="BD256" s="9">
        <v>49</v>
      </c>
      <c r="BE256" s="9">
        <v>57</v>
      </c>
      <c r="BF256" s="9">
        <v>60</v>
      </c>
      <c r="BG256" s="9">
        <v>63</v>
      </c>
      <c r="BH256" s="9">
        <v>55</v>
      </c>
      <c r="BI256" s="9">
        <v>52</v>
      </c>
      <c r="BJ256" s="9">
        <v>72</v>
      </c>
      <c r="BK256" s="9">
        <v>89</v>
      </c>
      <c r="BL256" s="25">
        <v>87</v>
      </c>
      <c r="BM256" s="25">
        <v>97</v>
      </c>
      <c r="BN256" s="25">
        <v>116</v>
      </c>
      <c r="BO256" s="9">
        <v>119</v>
      </c>
      <c r="BP256" s="9">
        <v>115</v>
      </c>
    </row>
    <row r="257" spans="1:68">
      <c r="A257" s="10">
        <v>66</v>
      </c>
      <c r="B257" s="28">
        <f t="shared" si="45"/>
        <v>36</v>
      </c>
      <c r="C257" s="28">
        <v>30</v>
      </c>
      <c r="D257" s="28">
        <f t="shared" si="40"/>
        <v>50</v>
      </c>
      <c r="E257" s="28">
        <f t="shared" si="41"/>
        <v>61</v>
      </c>
      <c r="F257" s="9">
        <v>27</v>
      </c>
      <c r="G257" s="9">
        <v>32</v>
      </c>
      <c r="H257" s="9">
        <v>36</v>
      </c>
      <c r="I257" s="9">
        <v>64</v>
      </c>
      <c r="J257" s="9">
        <v>72</v>
      </c>
      <c r="K257" s="9">
        <v>90</v>
      </c>
      <c r="L257" s="9">
        <v>109</v>
      </c>
      <c r="M257" s="9">
        <v>102</v>
      </c>
      <c r="N257" s="9">
        <v>106</v>
      </c>
      <c r="O257" s="9">
        <v>107</v>
      </c>
      <c r="P257" s="9">
        <v>111</v>
      </c>
      <c r="Q257" s="9">
        <v>126</v>
      </c>
      <c r="R257" s="28">
        <f t="shared" si="42"/>
        <v>152</v>
      </c>
      <c r="S257" s="28">
        <f t="shared" si="43"/>
        <v>192</v>
      </c>
      <c r="T257" s="28">
        <f t="shared" si="44"/>
        <v>187</v>
      </c>
      <c r="U257" s="9">
        <v>210</v>
      </c>
      <c r="V257" s="9">
        <v>239</v>
      </c>
      <c r="X257" s="10">
        <v>66</v>
      </c>
      <c r="Y257" s="8">
        <v>13</v>
      </c>
      <c r="Z257" s="8">
        <v>16</v>
      </c>
      <c r="AA257" s="8">
        <v>26</v>
      </c>
      <c r="AB257" s="83">
        <v>22</v>
      </c>
      <c r="AC257" s="9">
        <v>13</v>
      </c>
      <c r="AD257" s="9">
        <v>17</v>
      </c>
      <c r="AE257" s="9">
        <v>17</v>
      </c>
      <c r="AF257" s="9">
        <v>31</v>
      </c>
      <c r="AG257" s="9">
        <v>28</v>
      </c>
      <c r="AH257" s="9">
        <v>41</v>
      </c>
      <c r="AI257" s="9">
        <v>52</v>
      </c>
      <c r="AJ257" s="9">
        <v>43</v>
      </c>
      <c r="AK257" s="9">
        <v>38</v>
      </c>
      <c r="AL257" s="9">
        <v>51</v>
      </c>
      <c r="AM257" s="9">
        <v>60</v>
      </c>
      <c r="AN257" s="9">
        <v>54</v>
      </c>
      <c r="AO257" s="9">
        <v>66</v>
      </c>
      <c r="AP257" s="9">
        <v>91</v>
      </c>
      <c r="AQ257" s="9">
        <v>88</v>
      </c>
      <c r="AR257" s="9">
        <v>93</v>
      </c>
      <c r="AS257" s="9">
        <v>115</v>
      </c>
      <c r="AU257" s="10">
        <v>66</v>
      </c>
      <c r="AV257" s="28">
        <v>23</v>
      </c>
      <c r="AW257" s="28">
        <v>14</v>
      </c>
      <c r="AX257" s="28">
        <v>24</v>
      </c>
      <c r="AY257" s="83">
        <v>39</v>
      </c>
      <c r="AZ257" s="9">
        <v>14</v>
      </c>
      <c r="BA257" s="9">
        <v>15</v>
      </c>
      <c r="BB257" s="9">
        <v>19</v>
      </c>
      <c r="BC257" s="9">
        <v>33</v>
      </c>
      <c r="BD257" s="9">
        <v>44</v>
      </c>
      <c r="BE257" s="9">
        <v>49</v>
      </c>
      <c r="BF257" s="9">
        <v>57</v>
      </c>
      <c r="BG257" s="9">
        <v>59</v>
      </c>
      <c r="BH257" s="9">
        <v>68</v>
      </c>
      <c r="BI257" s="9">
        <v>56</v>
      </c>
      <c r="BJ257" s="9">
        <v>51</v>
      </c>
      <c r="BK257" s="9">
        <v>72</v>
      </c>
      <c r="BL257" s="25">
        <v>86</v>
      </c>
      <c r="BM257" s="25">
        <v>101</v>
      </c>
      <c r="BN257" s="25">
        <v>99</v>
      </c>
      <c r="BO257" s="9">
        <v>117</v>
      </c>
      <c r="BP257" s="9">
        <v>124</v>
      </c>
    </row>
    <row r="258" spans="1:68">
      <c r="A258" s="10">
        <v>67</v>
      </c>
      <c r="B258" s="28">
        <f t="shared" si="45"/>
        <v>27</v>
      </c>
      <c r="C258" s="28">
        <v>37</v>
      </c>
      <c r="D258" s="28">
        <f t="shared" si="40"/>
        <v>55</v>
      </c>
      <c r="E258" s="28">
        <f t="shared" si="41"/>
        <v>50</v>
      </c>
      <c r="F258" s="9">
        <v>63</v>
      </c>
      <c r="G258" s="9">
        <v>28</v>
      </c>
      <c r="H258" s="9">
        <v>32</v>
      </c>
      <c r="I258" s="9">
        <v>35</v>
      </c>
      <c r="J258" s="9">
        <v>65</v>
      </c>
      <c r="K258" s="9">
        <v>72</v>
      </c>
      <c r="L258" s="9">
        <v>90</v>
      </c>
      <c r="M258" s="9">
        <v>112</v>
      </c>
      <c r="N258" s="9">
        <v>105</v>
      </c>
      <c r="O258" s="9">
        <v>107</v>
      </c>
      <c r="P258" s="9">
        <v>105</v>
      </c>
      <c r="Q258" s="9">
        <v>111</v>
      </c>
      <c r="R258" s="28">
        <f t="shared" si="42"/>
        <v>135</v>
      </c>
      <c r="S258" s="28">
        <f t="shared" si="43"/>
        <v>153</v>
      </c>
      <c r="T258" s="28">
        <f t="shared" si="44"/>
        <v>198</v>
      </c>
      <c r="U258" s="9">
        <v>185</v>
      </c>
      <c r="V258" s="9">
        <v>209</v>
      </c>
      <c r="X258" s="10">
        <v>67</v>
      </c>
      <c r="Y258" s="8">
        <v>14</v>
      </c>
      <c r="Z258" s="8">
        <v>14</v>
      </c>
      <c r="AA258" s="8">
        <v>32</v>
      </c>
      <c r="AB258" s="83">
        <v>24</v>
      </c>
      <c r="AC258" s="9">
        <v>23</v>
      </c>
      <c r="AD258" s="9">
        <v>12</v>
      </c>
      <c r="AE258" s="9">
        <v>17</v>
      </c>
      <c r="AF258" s="9">
        <v>15</v>
      </c>
      <c r="AG258" s="9">
        <v>32</v>
      </c>
      <c r="AH258" s="9">
        <v>29</v>
      </c>
      <c r="AI258" s="9">
        <v>41</v>
      </c>
      <c r="AJ258" s="9">
        <v>54</v>
      </c>
      <c r="AK258" s="9">
        <v>42</v>
      </c>
      <c r="AL258" s="9">
        <v>39</v>
      </c>
      <c r="AM258" s="9">
        <v>50</v>
      </c>
      <c r="AN258" s="9">
        <v>59</v>
      </c>
      <c r="AO258" s="9">
        <v>58</v>
      </c>
      <c r="AP258" s="9">
        <v>60</v>
      </c>
      <c r="AQ258" s="9">
        <v>95</v>
      </c>
      <c r="AR258" s="9">
        <v>87</v>
      </c>
      <c r="AS258" s="9">
        <v>95</v>
      </c>
      <c r="AU258" s="10">
        <v>67</v>
      </c>
      <c r="AV258" s="28">
        <v>13</v>
      </c>
      <c r="AW258" s="28">
        <v>23</v>
      </c>
      <c r="AX258" s="28">
        <v>23</v>
      </c>
      <c r="AY258" s="83">
        <v>26</v>
      </c>
      <c r="AZ258" s="9">
        <v>40</v>
      </c>
      <c r="BA258" s="9">
        <v>16</v>
      </c>
      <c r="BB258" s="9">
        <v>15</v>
      </c>
      <c r="BC258" s="9">
        <v>20</v>
      </c>
      <c r="BD258" s="9">
        <v>33</v>
      </c>
      <c r="BE258" s="9">
        <v>43</v>
      </c>
      <c r="BF258" s="9">
        <v>49</v>
      </c>
      <c r="BG258" s="9">
        <v>58</v>
      </c>
      <c r="BH258" s="9">
        <v>63</v>
      </c>
      <c r="BI258" s="9">
        <v>68</v>
      </c>
      <c r="BJ258" s="9">
        <v>55</v>
      </c>
      <c r="BK258" s="9">
        <v>52</v>
      </c>
      <c r="BL258" s="25">
        <v>77</v>
      </c>
      <c r="BM258" s="25">
        <v>93</v>
      </c>
      <c r="BN258" s="25">
        <v>103</v>
      </c>
      <c r="BO258" s="9">
        <v>98</v>
      </c>
      <c r="BP258" s="9">
        <v>114</v>
      </c>
    </row>
    <row r="259" spans="1:68">
      <c r="A259" s="10">
        <v>68</v>
      </c>
      <c r="B259" s="28">
        <f t="shared" si="45"/>
        <v>23</v>
      </c>
      <c r="C259" s="28">
        <v>28</v>
      </c>
      <c r="D259" s="28">
        <f t="shared" si="40"/>
        <v>67</v>
      </c>
      <c r="E259" s="28">
        <f t="shared" si="41"/>
        <v>51</v>
      </c>
      <c r="F259" s="9">
        <v>50</v>
      </c>
      <c r="G259" s="9">
        <v>61</v>
      </c>
      <c r="H259" s="9">
        <v>27</v>
      </c>
      <c r="I259" s="9">
        <v>33</v>
      </c>
      <c r="J259" s="9">
        <v>35</v>
      </c>
      <c r="K259" s="9">
        <v>64</v>
      </c>
      <c r="L259" s="9">
        <v>73</v>
      </c>
      <c r="M259" s="9">
        <v>91</v>
      </c>
      <c r="N259" s="9">
        <v>113</v>
      </c>
      <c r="O259" s="9">
        <v>101</v>
      </c>
      <c r="P259" s="9">
        <v>102</v>
      </c>
      <c r="Q259" s="9">
        <v>108</v>
      </c>
      <c r="R259" s="28">
        <f t="shared" si="42"/>
        <v>111</v>
      </c>
      <c r="S259" s="28">
        <f t="shared" si="43"/>
        <v>131</v>
      </c>
      <c r="T259" s="28">
        <f t="shared" si="44"/>
        <v>155</v>
      </c>
      <c r="U259" s="9">
        <v>192</v>
      </c>
      <c r="V259" s="9">
        <v>181</v>
      </c>
      <c r="X259" s="10">
        <v>68</v>
      </c>
      <c r="Y259" s="8">
        <v>12</v>
      </c>
      <c r="Z259" s="8">
        <v>13</v>
      </c>
      <c r="AA259" s="8">
        <v>27</v>
      </c>
      <c r="AB259" s="83">
        <v>21</v>
      </c>
      <c r="AC259" s="9">
        <v>24</v>
      </c>
      <c r="AD259" s="9">
        <v>21</v>
      </c>
      <c r="AE259" s="9">
        <v>12</v>
      </c>
      <c r="AF259" s="9">
        <v>18</v>
      </c>
      <c r="AG259" s="9">
        <v>16</v>
      </c>
      <c r="AH259" s="9">
        <v>32</v>
      </c>
      <c r="AI259" s="9">
        <v>30</v>
      </c>
      <c r="AJ259" s="9">
        <v>42</v>
      </c>
      <c r="AK259" s="9">
        <v>57</v>
      </c>
      <c r="AL259" s="9">
        <v>39</v>
      </c>
      <c r="AM259" s="9">
        <v>38</v>
      </c>
      <c r="AN259" s="9">
        <v>49</v>
      </c>
      <c r="AO259" s="9">
        <v>58</v>
      </c>
      <c r="AP259" s="9">
        <v>60</v>
      </c>
      <c r="AQ259" s="9">
        <v>62</v>
      </c>
      <c r="AR259" s="9">
        <v>90</v>
      </c>
      <c r="AS259" s="9">
        <v>88</v>
      </c>
      <c r="AU259" s="10">
        <v>68</v>
      </c>
      <c r="AV259" s="28">
        <v>11</v>
      </c>
      <c r="AW259" s="28">
        <v>15</v>
      </c>
      <c r="AX259" s="28">
        <v>40</v>
      </c>
      <c r="AY259" s="83">
        <v>30</v>
      </c>
      <c r="AZ259" s="9">
        <v>26</v>
      </c>
      <c r="BA259" s="9">
        <v>40</v>
      </c>
      <c r="BB259" s="9">
        <v>15</v>
      </c>
      <c r="BC259" s="9">
        <v>15</v>
      </c>
      <c r="BD259" s="9">
        <v>19</v>
      </c>
      <c r="BE259" s="9">
        <v>32</v>
      </c>
      <c r="BF259" s="9">
        <v>43</v>
      </c>
      <c r="BG259" s="9">
        <v>49</v>
      </c>
      <c r="BH259" s="9">
        <v>56</v>
      </c>
      <c r="BI259" s="9">
        <v>62</v>
      </c>
      <c r="BJ259" s="9">
        <v>64</v>
      </c>
      <c r="BK259" s="9">
        <v>59</v>
      </c>
      <c r="BL259" s="25">
        <v>53</v>
      </c>
      <c r="BM259" s="25">
        <v>71</v>
      </c>
      <c r="BN259" s="25">
        <v>93</v>
      </c>
      <c r="BO259" s="9">
        <v>102</v>
      </c>
      <c r="BP259" s="9">
        <v>93</v>
      </c>
    </row>
    <row r="260" spans="1:68">
      <c r="A260" s="10">
        <v>69</v>
      </c>
      <c r="B260" s="28">
        <f t="shared" si="45"/>
        <v>22</v>
      </c>
      <c r="C260" s="28">
        <v>22</v>
      </c>
      <c r="D260" s="28">
        <f t="shared" si="40"/>
        <v>54</v>
      </c>
      <c r="E260" s="28">
        <f t="shared" si="41"/>
        <v>58</v>
      </c>
      <c r="F260" s="9">
        <v>52</v>
      </c>
      <c r="G260" s="9">
        <v>46</v>
      </c>
      <c r="H260" s="9">
        <v>57</v>
      </c>
      <c r="I260" s="9">
        <v>26</v>
      </c>
      <c r="J260" s="9">
        <v>32</v>
      </c>
      <c r="K260" s="9">
        <v>35</v>
      </c>
      <c r="L260" s="9">
        <v>64</v>
      </c>
      <c r="M260" s="9">
        <v>74</v>
      </c>
      <c r="N260" s="9">
        <v>95</v>
      </c>
      <c r="O260" s="9">
        <v>114</v>
      </c>
      <c r="P260" s="9">
        <v>99</v>
      </c>
      <c r="Q260" s="9">
        <v>109</v>
      </c>
      <c r="R260" s="28">
        <f t="shared" si="42"/>
        <v>104</v>
      </c>
      <c r="S260" s="28">
        <f t="shared" si="43"/>
        <v>126</v>
      </c>
      <c r="T260" s="28">
        <f t="shared" si="44"/>
        <v>132</v>
      </c>
      <c r="U260" s="9">
        <v>156</v>
      </c>
      <c r="V260" s="9">
        <v>193</v>
      </c>
      <c r="X260" s="10">
        <v>69</v>
      </c>
      <c r="Y260" s="8">
        <v>8</v>
      </c>
      <c r="Z260" s="8">
        <v>12</v>
      </c>
      <c r="AA260" s="8">
        <v>26</v>
      </c>
      <c r="AB260" s="83">
        <v>23</v>
      </c>
      <c r="AC260" s="9">
        <v>21</v>
      </c>
      <c r="AD260" s="9">
        <v>23</v>
      </c>
      <c r="AE260" s="9">
        <v>20</v>
      </c>
      <c r="AF260" s="9">
        <v>12</v>
      </c>
      <c r="AG260" s="9">
        <v>17</v>
      </c>
      <c r="AH260" s="9">
        <v>16</v>
      </c>
      <c r="AI260" s="9">
        <v>30</v>
      </c>
      <c r="AJ260" s="9">
        <v>30</v>
      </c>
      <c r="AK260" s="9">
        <v>43</v>
      </c>
      <c r="AL260" s="9">
        <v>56</v>
      </c>
      <c r="AM260" s="9">
        <v>39</v>
      </c>
      <c r="AN260" s="9">
        <v>38</v>
      </c>
      <c r="AO260" s="9">
        <v>44</v>
      </c>
      <c r="AP260" s="9">
        <v>51</v>
      </c>
      <c r="AQ260" s="9">
        <v>60</v>
      </c>
      <c r="AR260" s="9">
        <v>60</v>
      </c>
      <c r="AS260" s="9">
        <v>94</v>
      </c>
      <c r="AU260" s="10">
        <v>69</v>
      </c>
      <c r="AV260" s="28">
        <v>14</v>
      </c>
      <c r="AW260" s="28">
        <v>10</v>
      </c>
      <c r="AX260" s="28">
        <v>28</v>
      </c>
      <c r="AY260" s="83">
        <v>35</v>
      </c>
      <c r="AZ260" s="9">
        <v>31</v>
      </c>
      <c r="BA260" s="9">
        <v>23</v>
      </c>
      <c r="BB260" s="9">
        <v>37</v>
      </c>
      <c r="BC260" s="9">
        <v>14</v>
      </c>
      <c r="BD260" s="9">
        <v>15</v>
      </c>
      <c r="BE260" s="9">
        <v>19</v>
      </c>
      <c r="BF260" s="9">
        <v>34</v>
      </c>
      <c r="BG260" s="9">
        <v>44</v>
      </c>
      <c r="BH260" s="9">
        <v>52</v>
      </c>
      <c r="BI260" s="9">
        <v>58</v>
      </c>
      <c r="BJ260" s="9">
        <v>60</v>
      </c>
      <c r="BK260" s="9">
        <v>71</v>
      </c>
      <c r="BL260" s="25">
        <v>60</v>
      </c>
      <c r="BM260" s="25">
        <v>75</v>
      </c>
      <c r="BN260" s="25">
        <v>72</v>
      </c>
      <c r="BO260" s="9">
        <v>96</v>
      </c>
      <c r="BP260" s="9">
        <v>99</v>
      </c>
    </row>
    <row r="261" spans="1:68">
      <c r="A261" s="10">
        <v>70</v>
      </c>
      <c r="B261" s="28">
        <f t="shared" si="45"/>
        <v>13</v>
      </c>
      <c r="C261" s="28">
        <v>21</v>
      </c>
      <c r="D261" s="28">
        <f t="shared" si="40"/>
        <v>43</v>
      </c>
      <c r="E261" s="28">
        <f t="shared" si="41"/>
        <v>43</v>
      </c>
      <c r="F261" s="9">
        <v>55</v>
      </c>
      <c r="G261" s="9">
        <v>53</v>
      </c>
      <c r="H261" s="9">
        <v>47</v>
      </c>
      <c r="I261" s="9">
        <v>57</v>
      </c>
      <c r="J261" s="9">
        <v>27</v>
      </c>
      <c r="K261" s="9">
        <v>31</v>
      </c>
      <c r="L261" s="9">
        <v>34</v>
      </c>
      <c r="M261" s="9">
        <v>62</v>
      </c>
      <c r="N261" s="9">
        <v>72</v>
      </c>
      <c r="O261" s="9">
        <v>96</v>
      </c>
      <c r="P261" s="9">
        <v>112</v>
      </c>
      <c r="Q261" s="9">
        <v>97</v>
      </c>
      <c r="R261" s="28">
        <f t="shared" si="42"/>
        <v>103</v>
      </c>
      <c r="S261" s="28">
        <f t="shared" si="43"/>
        <v>111</v>
      </c>
      <c r="T261" s="28">
        <f t="shared" si="44"/>
        <v>125</v>
      </c>
      <c r="U261" s="9">
        <v>129</v>
      </c>
      <c r="V261" s="9">
        <v>151</v>
      </c>
      <c r="X261" s="10">
        <v>70</v>
      </c>
      <c r="Y261" s="8">
        <v>6</v>
      </c>
      <c r="Z261" s="8">
        <v>8</v>
      </c>
      <c r="AA261" s="8">
        <v>15</v>
      </c>
      <c r="AB261" s="83">
        <v>19</v>
      </c>
      <c r="AC261" s="9">
        <v>21</v>
      </c>
      <c r="AD261" s="9">
        <v>22</v>
      </c>
      <c r="AE261" s="9">
        <v>23</v>
      </c>
      <c r="AF261" s="9">
        <v>20</v>
      </c>
      <c r="AG261" s="9">
        <v>12</v>
      </c>
      <c r="AH261" s="9">
        <v>15</v>
      </c>
      <c r="AI261" s="9">
        <v>15</v>
      </c>
      <c r="AJ261" s="9">
        <v>28</v>
      </c>
      <c r="AK261" s="9">
        <v>29</v>
      </c>
      <c r="AL261" s="9">
        <v>43</v>
      </c>
      <c r="AM261" s="9">
        <v>55</v>
      </c>
      <c r="AN261" s="9">
        <v>40</v>
      </c>
      <c r="AO261" s="9">
        <v>35</v>
      </c>
      <c r="AP261" s="9">
        <v>39</v>
      </c>
      <c r="AQ261" s="9">
        <v>53</v>
      </c>
      <c r="AR261" s="9">
        <v>59</v>
      </c>
      <c r="AS261" s="9">
        <v>60</v>
      </c>
      <c r="AU261" s="10">
        <v>70</v>
      </c>
      <c r="AV261" s="28">
        <v>7</v>
      </c>
      <c r="AW261" s="28">
        <v>13</v>
      </c>
      <c r="AX261" s="28">
        <v>28</v>
      </c>
      <c r="AY261" s="83">
        <v>24</v>
      </c>
      <c r="AZ261" s="9">
        <v>34</v>
      </c>
      <c r="BA261" s="9">
        <v>31</v>
      </c>
      <c r="BB261" s="9">
        <v>24</v>
      </c>
      <c r="BC261" s="9">
        <v>37</v>
      </c>
      <c r="BD261" s="9">
        <v>15</v>
      </c>
      <c r="BE261" s="9">
        <v>16</v>
      </c>
      <c r="BF261" s="9">
        <v>19</v>
      </c>
      <c r="BG261" s="9">
        <v>34</v>
      </c>
      <c r="BH261" s="9">
        <v>43</v>
      </c>
      <c r="BI261" s="9">
        <v>53</v>
      </c>
      <c r="BJ261" s="9">
        <v>57</v>
      </c>
      <c r="BK261" s="9">
        <v>57</v>
      </c>
      <c r="BL261" s="25">
        <v>68</v>
      </c>
      <c r="BM261" s="25">
        <v>72</v>
      </c>
      <c r="BN261" s="25">
        <v>72</v>
      </c>
      <c r="BO261" s="9">
        <v>70</v>
      </c>
      <c r="BP261" s="9">
        <v>91</v>
      </c>
    </row>
    <row r="262" spans="1:68">
      <c r="A262" s="10">
        <v>71</v>
      </c>
      <c r="B262" s="28">
        <f t="shared" si="45"/>
        <v>17</v>
      </c>
      <c r="C262" s="28">
        <v>11</v>
      </c>
      <c r="D262" s="28">
        <f t="shared" si="40"/>
        <v>46</v>
      </c>
      <c r="E262" s="28">
        <f t="shared" si="41"/>
        <v>54</v>
      </c>
      <c r="F262" s="9">
        <v>43</v>
      </c>
      <c r="G262" s="9">
        <v>57</v>
      </c>
      <c r="H262" s="9">
        <v>49</v>
      </c>
      <c r="I262" s="9">
        <v>46</v>
      </c>
      <c r="J262" s="9">
        <v>56</v>
      </c>
      <c r="K262" s="9">
        <v>26</v>
      </c>
      <c r="L262" s="9">
        <v>31</v>
      </c>
      <c r="M262" s="9">
        <v>37</v>
      </c>
      <c r="N262" s="9">
        <v>58</v>
      </c>
      <c r="O262" s="9">
        <v>76</v>
      </c>
      <c r="P262" s="9">
        <v>87</v>
      </c>
      <c r="Q262" s="9">
        <v>112</v>
      </c>
      <c r="R262" s="28">
        <f t="shared" si="42"/>
        <v>91</v>
      </c>
      <c r="S262" s="28">
        <f t="shared" si="43"/>
        <v>103</v>
      </c>
      <c r="T262" s="28">
        <f t="shared" si="44"/>
        <v>104</v>
      </c>
      <c r="U262" s="9">
        <v>122</v>
      </c>
      <c r="V262" s="9">
        <v>123</v>
      </c>
      <c r="X262" s="10">
        <v>71</v>
      </c>
      <c r="Y262" s="8">
        <v>10</v>
      </c>
      <c r="Z262" s="8">
        <v>5</v>
      </c>
      <c r="AA262" s="8">
        <v>20</v>
      </c>
      <c r="AB262" s="83">
        <v>25</v>
      </c>
      <c r="AC262" s="9">
        <v>19</v>
      </c>
      <c r="AD262" s="9">
        <v>23</v>
      </c>
      <c r="AE262" s="9">
        <v>21</v>
      </c>
      <c r="AF262" s="9">
        <v>22</v>
      </c>
      <c r="AG262" s="9">
        <v>20</v>
      </c>
      <c r="AH262" s="9">
        <v>11</v>
      </c>
      <c r="AI262" s="9">
        <v>15</v>
      </c>
      <c r="AJ262" s="9">
        <v>18</v>
      </c>
      <c r="AK262" s="9">
        <v>25</v>
      </c>
      <c r="AL262" s="9">
        <v>29</v>
      </c>
      <c r="AM262" s="9">
        <v>39</v>
      </c>
      <c r="AN262" s="9">
        <v>53</v>
      </c>
      <c r="AO262" s="9">
        <v>36</v>
      </c>
      <c r="AP262" s="9">
        <v>34</v>
      </c>
      <c r="AQ262" s="9">
        <v>36</v>
      </c>
      <c r="AR262" s="9">
        <v>49</v>
      </c>
      <c r="AS262" s="9">
        <v>52</v>
      </c>
      <c r="AU262" s="10">
        <v>71</v>
      </c>
      <c r="AV262" s="28">
        <v>7</v>
      </c>
      <c r="AW262" s="28">
        <v>6</v>
      </c>
      <c r="AX262" s="28">
        <v>26</v>
      </c>
      <c r="AY262" s="83">
        <v>29</v>
      </c>
      <c r="AZ262" s="9">
        <v>24</v>
      </c>
      <c r="BA262" s="9">
        <v>34</v>
      </c>
      <c r="BB262" s="9">
        <v>28</v>
      </c>
      <c r="BC262" s="9">
        <v>24</v>
      </c>
      <c r="BD262" s="9">
        <v>36</v>
      </c>
      <c r="BE262" s="9">
        <v>15</v>
      </c>
      <c r="BF262" s="9">
        <v>16</v>
      </c>
      <c r="BG262" s="9">
        <v>19</v>
      </c>
      <c r="BH262" s="9">
        <v>33</v>
      </c>
      <c r="BI262" s="9">
        <v>47</v>
      </c>
      <c r="BJ262" s="9">
        <v>48</v>
      </c>
      <c r="BK262" s="9">
        <v>59</v>
      </c>
      <c r="BL262" s="25">
        <v>55</v>
      </c>
      <c r="BM262" s="25">
        <v>69</v>
      </c>
      <c r="BN262" s="25">
        <v>68</v>
      </c>
      <c r="BO262" s="9">
        <v>73</v>
      </c>
      <c r="BP262" s="9">
        <v>71</v>
      </c>
    </row>
    <row r="263" spans="1:68">
      <c r="A263" s="10">
        <v>72</v>
      </c>
      <c r="B263" s="28">
        <f t="shared" si="45"/>
        <v>14</v>
      </c>
      <c r="C263" s="28">
        <v>17</v>
      </c>
      <c r="D263" s="28">
        <f t="shared" si="40"/>
        <v>30</v>
      </c>
      <c r="E263" s="28">
        <f t="shared" si="41"/>
        <v>26</v>
      </c>
      <c r="F263" s="9">
        <v>52</v>
      </c>
      <c r="G263" s="9">
        <v>42</v>
      </c>
      <c r="H263" s="9">
        <v>57</v>
      </c>
      <c r="I263" s="9">
        <v>46</v>
      </c>
      <c r="J263" s="9">
        <v>46</v>
      </c>
      <c r="K263" s="9">
        <v>54</v>
      </c>
      <c r="L263" s="9">
        <v>23</v>
      </c>
      <c r="M263" s="9">
        <v>29</v>
      </c>
      <c r="N263" s="9">
        <v>38</v>
      </c>
      <c r="O263" s="9">
        <v>62</v>
      </c>
      <c r="P263" s="9">
        <v>71</v>
      </c>
      <c r="Q263" s="9">
        <v>82</v>
      </c>
      <c r="R263" s="28">
        <f t="shared" si="42"/>
        <v>103</v>
      </c>
      <c r="S263" s="28">
        <f t="shared" si="43"/>
        <v>94</v>
      </c>
      <c r="T263" s="28">
        <f t="shared" si="44"/>
        <v>101</v>
      </c>
      <c r="U263" s="9">
        <v>97</v>
      </c>
      <c r="V263" s="9">
        <v>113</v>
      </c>
      <c r="X263" s="10">
        <v>72</v>
      </c>
      <c r="Y263" s="8">
        <v>6</v>
      </c>
      <c r="Z263" s="8">
        <v>10</v>
      </c>
      <c r="AA263" s="8">
        <v>12</v>
      </c>
      <c r="AB263" s="83">
        <v>12</v>
      </c>
      <c r="AC263" s="9">
        <v>25</v>
      </c>
      <c r="AD263" s="9">
        <v>18</v>
      </c>
      <c r="AE263" s="9">
        <v>22</v>
      </c>
      <c r="AF263" s="9">
        <v>18</v>
      </c>
      <c r="AG263" s="9">
        <v>22</v>
      </c>
      <c r="AH263" s="9">
        <v>19</v>
      </c>
      <c r="AI263" s="9">
        <v>9</v>
      </c>
      <c r="AJ263" s="9">
        <v>13</v>
      </c>
      <c r="AK263" s="9">
        <v>17</v>
      </c>
      <c r="AL263" s="9">
        <v>26</v>
      </c>
      <c r="AM263" s="9">
        <v>28</v>
      </c>
      <c r="AN263" s="9">
        <v>36</v>
      </c>
      <c r="AO263" s="9">
        <v>47</v>
      </c>
      <c r="AP263" s="9">
        <v>48</v>
      </c>
      <c r="AQ263" s="9">
        <v>32</v>
      </c>
      <c r="AR263" s="9">
        <v>36</v>
      </c>
      <c r="AS263" s="9">
        <v>45</v>
      </c>
      <c r="AU263" s="10">
        <v>72</v>
      </c>
      <c r="AV263" s="28">
        <v>8</v>
      </c>
      <c r="AW263" s="28">
        <v>7</v>
      </c>
      <c r="AX263" s="28">
        <v>18</v>
      </c>
      <c r="AY263" s="83">
        <v>14</v>
      </c>
      <c r="AZ263" s="9">
        <v>27</v>
      </c>
      <c r="BA263" s="9">
        <v>24</v>
      </c>
      <c r="BB263" s="9">
        <v>35</v>
      </c>
      <c r="BC263" s="9">
        <v>28</v>
      </c>
      <c r="BD263" s="9">
        <v>24</v>
      </c>
      <c r="BE263" s="9">
        <v>35</v>
      </c>
      <c r="BF263" s="9">
        <v>14</v>
      </c>
      <c r="BG263" s="9">
        <v>16</v>
      </c>
      <c r="BH263" s="9">
        <v>21</v>
      </c>
      <c r="BI263" s="9">
        <v>36</v>
      </c>
      <c r="BJ263" s="9">
        <v>43</v>
      </c>
      <c r="BK263" s="9">
        <v>46</v>
      </c>
      <c r="BL263" s="25">
        <v>56</v>
      </c>
      <c r="BM263" s="25">
        <v>46</v>
      </c>
      <c r="BN263" s="25">
        <v>69</v>
      </c>
      <c r="BO263" s="9">
        <v>61</v>
      </c>
      <c r="BP263" s="9">
        <v>68</v>
      </c>
    </row>
    <row r="264" spans="1:68">
      <c r="A264" s="10">
        <v>73</v>
      </c>
      <c r="B264" s="28">
        <f t="shared" si="45"/>
        <v>15</v>
      </c>
      <c r="C264" s="28">
        <v>13</v>
      </c>
      <c r="D264" s="28">
        <f t="shared" si="40"/>
        <v>37</v>
      </c>
      <c r="E264" s="28">
        <f t="shared" si="41"/>
        <v>25</v>
      </c>
      <c r="F264" s="9">
        <v>27</v>
      </c>
      <c r="G264" s="9">
        <v>49</v>
      </c>
      <c r="H264" s="9">
        <v>36</v>
      </c>
      <c r="I264" s="9">
        <v>55</v>
      </c>
      <c r="J264" s="9">
        <v>44</v>
      </c>
      <c r="K264" s="9">
        <v>42</v>
      </c>
      <c r="L264" s="9">
        <v>52</v>
      </c>
      <c r="M264" s="9">
        <v>26</v>
      </c>
      <c r="N264" s="9">
        <v>27</v>
      </c>
      <c r="O264" s="9">
        <v>38</v>
      </c>
      <c r="P264" s="9">
        <v>61</v>
      </c>
      <c r="Q264" s="9">
        <v>70</v>
      </c>
      <c r="R264" s="28">
        <f t="shared" si="42"/>
        <v>80</v>
      </c>
      <c r="S264" s="28">
        <f t="shared" si="43"/>
        <v>94</v>
      </c>
      <c r="T264" s="28">
        <f t="shared" si="44"/>
        <v>84</v>
      </c>
      <c r="U264" s="9">
        <v>96</v>
      </c>
      <c r="V264" s="9">
        <v>97</v>
      </c>
      <c r="X264" s="10">
        <v>73</v>
      </c>
      <c r="Y264" s="8">
        <v>5</v>
      </c>
      <c r="Z264" s="8">
        <v>6</v>
      </c>
      <c r="AA264" s="8">
        <v>19</v>
      </c>
      <c r="AB264" s="83">
        <v>7</v>
      </c>
      <c r="AC264" s="9">
        <v>12</v>
      </c>
      <c r="AD264" s="9">
        <v>24</v>
      </c>
      <c r="AE264" s="9">
        <v>15</v>
      </c>
      <c r="AF264" s="9">
        <v>22</v>
      </c>
      <c r="AG264" s="9">
        <v>18</v>
      </c>
      <c r="AH264" s="9">
        <v>20</v>
      </c>
      <c r="AI264" s="9">
        <v>18</v>
      </c>
      <c r="AJ264" s="9">
        <v>10</v>
      </c>
      <c r="AK264" s="9">
        <v>13</v>
      </c>
      <c r="AL264" s="9">
        <v>17</v>
      </c>
      <c r="AM264" s="9">
        <v>26</v>
      </c>
      <c r="AN264" s="9">
        <v>28</v>
      </c>
      <c r="AO264" s="9">
        <v>35</v>
      </c>
      <c r="AP264" s="9">
        <v>35</v>
      </c>
      <c r="AQ264" s="9">
        <v>42</v>
      </c>
      <c r="AR264" s="9">
        <v>29</v>
      </c>
      <c r="AS264" s="9">
        <v>34</v>
      </c>
      <c r="AU264" s="10">
        <v>73</v>
      </c>
      <c r="AV264" s="28">
        <v>10</v>
      </c>
      <c r="AW264" s="28">
        <v>7</v>
      </c>
      <c r="AX264" s="28">
        <v>18</v>
      </c>
      <c r="AY264" s="83">
        <v>18</v>
      </c>
      <c r="AZ264" s="9">
        <v>15</v>
      </c>
      <c r="BA264" s="9">
        <v>25</v>
      </c>
      <c r="BB264" s="9">
        <v>21</v>
      </c>
      <c r="BC264" s="9">
        <v>33</v>
      </c>
      <c r="BD264" s="9">
        <v>26</v>
      </c>
      <c r="BE264" s="9">
        <v>22</v>
      </c>
      <c r="BF264" s="9">
        <v>34</v>
      </c>
      <c r="BG264" s="9">
        <v>16</v>
      </c>
      <c r="BH264" s="9">
        <v>14</v>
      </c>
      <c r="BI264" s="9">
        <v>21</v>
      </c>
      <c r="BJ264" s="9">
        <v>35</v>
      </c>
      <c r="BK264" s="9">
        <v>42</v>
      </c>
      <c r="BL264" s="25">
        <v>45</v>
      </c>
      <c r="BM264" s="25">
        <v>59</v>
      </c>
      <c r="BN264" s="25">
        <v>42</v>
      </c>
      <c r="BO264" s="9">
        <v>67</v>
      </c>
      <c r="BP264" s="9">
        <v>63</v>
      </c>
    </row>
    <row r="265" spans="1:68">
      <c r="A265" s="10">
        <v>74</v>
      </c>
      <c r="B265" s="28">
        <f t="shared" si="45"/>
        <v>13</v>
      </c>
      <c r="C265" s="28">
        <v>15</v>
      </c>
      <c r="D265" s="28">
        <f t="shared" si="40"/>
        <v>31</v>
      </c>
      <c r="E265" s="28">
        <f t="shared" si="41"/>
        <v>25</v>
      </c>
      <c r="F265" s="9">
        <v>21</v>
      </c>
      <c r="G265" s="9">
        <v>26</v>
      </c>
      <c r="H265" s="9">
        <v>48</v>
      </c>
      <c r="I265" s="9">
        <v>34</v>
      </c>
      <c r="J265" s="9">
        <v>52</v>
      </c>
      <c r="K265" s="9">
        <v>43</v>
      </c>
      <c r="L265" s="9">
        <v>41</v>
      </c>
      <c r="M265" s="9">
        <v>45</v>
      </c>
      <c r="N265" s="9">
        <v>24</v>
      </c>
      <c r="O265" s="9">
        <v>27</v>
      </c>
      <c r="P265" s="9">
        <v>37</v>
      </c>
      <c r="Q265" s="9">
        <v>59</v>
      </c>
      <c r="R265" s="28">
        <f t="shared" si="42"/>
        <v>67</v>
      </c>
      <c r="S265" s="28">
        <f t="shared" si="43"/>
        <v>86</v>
      </c>
      <c r="T265" s="28">
        <f t="shared" si="44"/>
        <v>92</v>
      </c>
      <c r="U265" s="9">
        <v>82</v>
      </c>
      <c r="V265" s="9">
        <v>92</v>
      </c>
      <c r="X265" s="10">
        <v>74</v>
      </c>
      <c r="Y265" s="8">
        <v>8</v>
      </c>
      <c r="Z265" s="8">
        <v>5</v>
      </c>
      <c r="AA265" s="8">
        <v>17</v>
      </c>
      <c r="AB265" s="83">
        <v>11</v>
      </c>
      <c r="AC265" s="9">
        <v>7</v>
      </c>
      <c r="AD265" s="9">
        <v>11</v>
      </c>
      <c r="AE265" s="9">
        <v>25</v>
      </c>
      <c r="AF265" s="9">
        <v>14</v>
      </c>
      <c r="AG265" s="9">
        <v>20</v>
      </c>
      <c r="AH265" s="9">
        <v>18</v>
      </c>
      <c r="AI265" s="9">
        <v>19</v>
      </c>
      <c r="AJ265" s="9">
        <v>13</v>
      </c>
      <c r="AK265" s="9">
        <v>10</v>
      </c>
      <c r="AL265" s="9">
        <v>12</v>
      </c>
      <c r="AM265" s="9">
        <v>17</v>
      </c>
      <c r="AN265" s="9">
        <v>25</v>
      </c>
      <c r="AO265" s="9">
        <v>29</v>
      </c>
      <c r="AP265" s="9">
        <v>32</v>
      </c>
      <c r="AQ265" s="9">
        <v>32</v>
      </c>
      <c r="AR265" s="9">
        <v>43</v>
      </c>
      <c r="AS265" s="9">
        <v>30</v>
      </c>
      <c r="AU265" s="10">
        <v>74</v>
      </c>
      <c r="AV265" s="28">
        <v>5</v>
      </c>
      <c r="AW265" s="28">
        <v>10</v>
      </c>
      <c r="AX265" s="28">
        <v>14</v>
      </c>
      <c r="AY265" s="83">
        <v>14</v>
      </c>
      <c r="AZ265" s="9">
        <v>14</v>
      </c>
      <c r="BA265" s="9">
        <v>15</v>
      </c>
      <c r="BB265" s="9">
        <v>23</v>
      </c>
      <c r="BC265" s="9">
        <v>20</v>
      </c>
      <c r="BD265" s="9">
        <v>32</v>
      </c>
      <c r="BE265" s="9">
        <v>25</v>
      </c>
      <c r="BF265" s="9">
        <v>22</v>
      </c>
      <c r="BG265" s="9">
        <v>32</v>
      </c>
      <c r="BH265" s="9">
        <v>14</v>
      </c>
      <c r="BI265" s="9">
        <v>15</v>
      </c>
      <c r="BJ265" s="9">
        <v>20</v>
      </c>
      <c r="BK265" s="9">
        <v>34</v>
      </c>
      <c r="BL265" s="25">
        <v>38</v>
      </c>
      <c r="BM265" s="25">
        <v>54</v>
      </c>
      <c r="BN265" s="25">
        <v>60</v>
      </c>
      <c r="BO265" s="9">
        <v>39</v>
      </c>
      <c r="BP265" s="9">
        <v>62</v>
      </c>
    </row>
    <row r="266" spans="1:68">
      <c r="A266" s="10">
        <v>75</v>
      </c>
      <c r="B266" s="28">
        <f t="shared" si="45"/>
        <v>15</v>
      </c>
      <c r="C266" s="28">
        <v>14</v>
      </c>
      <c r="D266" s="28">
        <f t="shared" si="40"/>
        <v>33</v>
      </c>
      <c r="E266" s="28">
        <f t="shared" si="41"/>
        <v>28</v>
      </c>
      <c r="F266" s="9">
        <v>20</v>
      </c>
      <c r="G266" s="9">
        <v>20</v>
      </c>
      <c r="H266" s="9">
        <v>24</v>
      </c>
      <c r="I266" s="9">
        <v>47</v>
      </c>
      <c r="J266" s="9">
        <v>33</v>
      </c>
      <c r="K266" s="9">
        <v>50</v>
      </c>
      <c r="L266" s="9">
        <v>43</v>
      </c>
      <c r="M266" s="9">
        <v>38</v>
      </c>
      <c r="N266" s="9">
        <v>42</v>
      </c>
      <c r="O266" s="9">
        <v>21</v>
      </c>
      <c r="P266" s="9">
        <v>27</v>
      </c>
      <c r="Q266" s="9">
        <v>39</v>
      </c>
      <c r="R266" s="28">
        <f t="shared" si="42"/>
        <v>54</v>
      </c>
      <c r="S266" s="28">
        <f t="shared" si="43"/>
        <v>65</v>
      </c>
      <c r="T266" s="28">
        <f t="shared" si="44"/>
        <v>84</v>
      </c>
      <c r="U266" s="9">
        <v>83</v>
      </c>
      <c r="V266" s="9">
        <v>77</v>
      </c>
      <c r="X266" s="10">
        <v>75</v>
      </c>
      <c r="Y266" s="8">
        <v>6</v>
      </c>
      <c r="Z266" s="8">
        <v>9</v>
      </c>
      <c r="AA266" s="8">
        <v>14</v>
      </c>
      <c r="AB266" s="83">
        <v>15</v>
      </c>
      <c r="AC266" s="9">
        <v>7</v>
      </c>
      <c r="AD266" s="9">
        <v>7</v>
      </c>
      <c r="AE266" s="9">
        <v>11</v>
      </c>
      <c r="AF266" s="9">
        <v>24</v>
      </c>
      <c r="AG266" s="9">
        <v>14</v>
      </c>
      <c r="AH266" s="9">
        <v>20</v>
      </c>
      <c r="AI266" s="9">
        <v>18</v>
      </c>
      <c r="AJ266" s="9">
        <v>17</v>
      </c>
      <c r="AK266" s="9">
        <v>12</v>
      </c>
      <c r="AL266" s="9">
        <v>7</v>
      </c>
      <c r="AM266" s="9">
        <v>12</v>
      </c>
      <c r="AN266" s="9">
        <v>18</v>
      </c>
      <c r="AO266" s="9">
        <v>21</v>
      </c>
      <c r="AP266" s="9">
        <v>27</v>
      </c>
      <c r="AQ266" s="9">
        <v>31</v>
      </c>
      <c r="AR266" s="9">
        <v>27</v>
      </c>
      <c r="AS266" s="9">
        <v>42</v>
      </c>
      <c r="AU266" s="10">
        <v>75</v>
      </c>
      <c r="AV266" s="28">
        <v>9</v>
      </c>
      <c r="AW266" s="28">
        <v>5</v>
      </c>
      <c r="AX266" s="28">
        <v>19</v>
      </c>
      <c r="AY266" s="83">
        <v>13</v>
      </c>
      <c r="AZ266" s="9">
        <v>13</v>
      </c>
      <c r="BA266" s="9">
        <v>13</v>
      </c>
      <c r="BB266" s="9">
        <v>13</v>
      </c>
      <c r="BC266" s="9">
        <v>23</v>
      </c>
      <c r="BD266" s="9">
        <v>19</v>
      </c>
      <c r="BE266" s="9">
        <v>30</v>
      </c>
      <c r="BF266" s="9">
        <v>25</v>
      </c>
      <c r="BG266" s="9">
        <v>21</v>
      </c>
      <c r="BH266" s="9">
        <v>30</v>
      </c>
      <c r="BI266" s="9">
        <v>14</v>
      </c>
      <c r="BJ266" s="9">
        <v>15</v>
      </c>
      <c r="BK266" s="9">
        <v>21</v>
      </c>
      <c r="BL266" s="25">
        <v>33</v>
      </c>
      <c r="BM266" s="25">
        <v>38</v>
      </c>
      <c r="BN266" s="25">
        <v>53</v>
      </c>
      <c r="BO266" s="9">
        <v>56</v>
      </c>
      <c r="BP266" s="9">
        <v>35</v>
      </c>
    </row>
    <row r="267" spans="1:68">
      <c r="A267" s="10">
        <v>76</v>
      </c>
      <c r="B267" s="28">
        <f t="shared" si="45"/>
        <v>11</v>
      </c>
      <c r="C267" s="28">
        <v>15</v>
      </c>
      <c r="D267" s="28">
        <f t="shared" si="40"/>
        <v>27</v>
      </c>
      <c r="E267" s="28">
        <f t="shared" si="41"/>
        <v>24</v>
      </c>
      <c r="F267" s="9">
        <v>26</v>
      </c>
      <c r="G267" s="9">
        <v>19</v>
      </c>
      <c r="H267" s="9">
        <v>19</v>
      </c>
      <c r="I267" s="9">
        <v>25</v>
      </c>
      <c r="J267" s="9">
        <v>44</v>
      </c>
      <c r="K267" s="9">
        <v>28</v>
      </c>
      <c r="L267" s="9">
        <v>49</v>
      </c>
      <c r="M267" s="9">
        <v>43</v>
      </c>
      <c r="N267" s="9">
        <v>37</v>
      </c>
      <c r="O267" s="9">
        <v>44</v>
      </c>
      <c r="P267" s="9">
        <v>20</v>
      </c>
      <c r="Q267" s="9">
        <v>26</v>
      </c>
      <c r="R267" s="28">
        <f t="shared" si="42"/>
        <v>39</v>
      </c>
      <c r="S267" s="28">
        <f t="shared" si="43"/>
        <v>57</v>
      </c>
      <c r="T267" s="28">
        <f t="shared" si="44"/>
        <v>60</v>
      </c>
      <c r="U267" s="9">
        <v>81</v>
      </c>
      <c r="V267" s="9">
        <v>80</v>
      </c>
      <c r="X267" s="10">
        <v>76</v>
      </c>
      <c r="Y267" s="8">
        <v>5</v>
      </c>
      <c r="Z267" s="8">
        <v>6</v>
      </c>
      <c r="AA267" s="8">
        <v>12</v>
      </c>
      <c r="AB267" s="83">
        <v>11</v>
      </c>
      <c r="AC267" s="9">
        <v>13</v>
      </c>
      <c r="AD267" s="9">
        <v>7</v>
      </c>
      <c r="AE267" s="9">
        <v>6</v>
      </c>
      <c r="AF267" s="9">
        <v>11</v>
      </c>
      <c r="AG267" s="9">
        <v>22</v>
      </c>
      <c r="AH267" s="9">
        <v>12</v>
      </c>
      <c r="AI267" s="9">
        <v>19</v>
      </c>
      <c r="AJ267" s="9">
        <v>16</v>
      </c>
      <c r="AK267" s="9">
        <v>17</v>
      </c>
      <c r="AL267" s="9">
        <v>12</v>
      </c>
      <c r="AM267" s="9">
        <v>6</v>
      </c>
      <c r="AN267" s="9">
        <v>12</v>
      </c>
      <c r="AO267" s="9">
        <v>18</v>
      </c>
      <c r="AP267" s="9">
        <v>22</v>
      </c>
      <c r="AQ267" s="9">
        <v>24</v>
      </c>
      <c r="AR267" s="9">
        <v>28</v>
      </c>
      <c r="AS267" s="9">
        <v>24</v>
      </c>
      <c r="AU267" s="10">
        <v>76</v>
      </c>
      <c r="AV267" s="28">
        <v>6</v>
      </c>
      <c r="AW267" s="28">
        <v>9</v>
      </c>
      <c r="AX267" s="28">
        <v>15</v>
      </c>
      <c r="AY267" s="83">
        <v>13</v>
      </c>
      <c r="AZ267" s="9">
        <v>13</v>
      </c>
      <c r="BA267" s="9">
        <v>12</v>
      </c>
      <c r="BB267" s="9">
        <v>13</v>
      </c>
      <c r="BC267" s="9">
        <v>14</v>
      </c>
      <c r="BD267" s="9">
        <v>22</v>
      </c>
      <c r="BE267" s="9">
        <v>16</v>
      </c>
      <c r="BF267" s="9">
        <v>30</v>
      </c>
      <c r="BG267" s="9">
        <v>27</v>
      </c>
      <c r="BH267" s="9">
        <v>20</v>
      </c>
      <c r="BI267" s="9">
        <v>32</v>
      </c>
      <c r="BJ267" s="9">
        <v>14</v>
      </c>
      <c r="BK267" s="9">
        <v>14</v>
      </c>
      <c r="BL267" s="25">
        <v>21</v>
      </c>
      <c r="BM267" s="25">
        <v>35</v>
      </c>
      <c r="BN267" s="25">
        <v>36</v>
      </c>
      <c r="BO267" s="9">
        <v>53</v>
      </c>
      <c r="BP267" s="9">
        <v>56</v>
      </c>
    </row>
    <row r="268" spans="1:68">
      <c r="A268" s="10">
        <v>77</v>
      </c>
      <c r="B268" s="28">
        <f t="shared" si="45"/>
        <v>18</v>
      </c>
      <c r="C268" s="28">
        <v>10</v>
      </c>
      <c r="D268" s="28">
        <f t="shared" si="40"/>
        <v>33</v>
      </c>
      <c r="E268" s="28">
        <f t="shared" si="41"/>
        <v>20</v>
      </c>
      <c r="F268" s="9">
        <v>24</v>
      </c>
      <c r="G268" s="9">
        <v>25</v>
      </c>
      <c r="H268" s="9">
        <v>17</v>
      </c>
      <c r="I268" s="9">
        <v>19</v>
      </c>
      <c r="J268" s="9">
        <v>25</v>
      </c>
      <c r="K268" s="9">
        <v>43</v>
      </c>
      <c r="L268" s="9">
        <v>26</v>
      </c>
      <c r="M268" s="9">
        <v>48</v>
      </c>
      <c r="N268" s="9">
        <v>43</v>
      </c>
      <c r="O268" s="9">
        <v>38</v>
      </c>
      <c r="P268" s="9">
        <v>39</v>
      </c>
      <c r="Q268" s="9">
        <v>20</v>
      </c>
      <c r="R268" s="28">
        <f t="shared" si="42"/>
        <v>29</v>
      </c>
      <c r="S268" s="28">
        <f t="shared" si="43"/>
        <v>32</v>
      </c>
      <c r="T268" s="28">
        <f t="shared" si="44"/>
        <v>56</v>
      </c>
      <c r="U268" s="9">
        <v>58</v>
      </c>
      <c r="V268" s="9">
        <v>80</v>
      </c>
      <c r="X268" s="10">
        <v>77</v>
      </c>
      <c r="Y268" s="8">
        <v>8</v>
      </c>
      <c r="Z268" s="8">
        <v>5</v>
      </c>
      <c r="AA268" s="8">
        <v>11</v>
      </c>
      <c r="AB268" s="83">
        <v>12</v>
      </c>
      <c r="AC268" s="9">
        <v>11</v>
      </c>
      <c r="AD268" s="9">
        <v>12</v>
      </c>
      <c r="AE268" s="9">
        <v>5</v>
      </c>
      <c r="AF268" s="9">
        <v>6</v>
      </c>
      <c r="AG268" s="9">
        <v>12</v>
      </c>
      <c r="AH268" s="9">
        <v>21</v>
      </c>
      <c r="AI268" s="9">
        <v>11</v>
      </c>
      <c r="AJ268" s="9">
        <v>19</v>
      </c>
      <c r="AK268" s="9">
        <v>16</v>
      </c>
      <c r="AL268" s="9">
        <v>17</v>
      </c>
      <c r="AM268" s="9">
        <v>8</v>
      </c>
      <c r="AN268" s="9">
        <v>5</v>
      </c>
      <c r="AO268" s="9">
        <v>15</v>
      </c>
      <c r="AP268" s="9">
        <v>15</v>
      </c>
      <c r="AQ268" s="9">
        <v>22</v>
      </c>
      <c r="AR268" s="9">
        <v>23</v>
      </c>
      <c r="AS268" s="9">
        <v>28</v>
      </c>
      <c r="AU268" s="10">
        <v>77</v>
      </c>
      <c r="AV268" s="28">
        <v>10</v>
      </c>
      <c r="AW268" s="28">
        <v>5</v>
      </c>
      <c r="AX268" s="28">
        <v>22</v>
      </c>
      <c r="AY268" s="83">
        <v>8</v>
      </c>
      <c r="AZ268" s="9">
        <v>13</v>
      </c>
      <c r="BA268" s="9">
        <v>13</v>
      </c>
      <c r="BB268" s="9">
        <v>12</v>
      </c>
      <c r="BC268" s="9">
        <v>13</v>
      </c>
      <c r="BD268" s="9">
        <v>13</v>
      </c>
      <c r="BE268" s="9">
        <v>22</v>
      </c>
      <c r="BF268" s="9">
        <v>15</v>
      </c>
      <c r="BG268" s="9">
        <v>29</v>
      </c>
      <c r="BH268" s="9">
        <v>27</v>
      </c>
      <c r="BI268" s="9">
        <v>21</v>
      </c>
      <c r="BJ268" s="9">
        <v>31</v>
      </c>
      <c r="BK268" s="9">
        <v>15</v>
      </c>
      <c r="BL268" s="25">
        <v>14</v>
      </c>
      <c r="BM268" s="25">
        <v>17</v>
      </c>
      <c r="BN268" s="25">
        <v>34</v>
      </c>
      <c r="BO268" s="9">
        <v>35</v>
      </c>
      <c r="BP268" s="9">
        <v>52</v>
      </c>
    </row>
    <row r="269" spans="1:68">
      <c r="A269" s="10">
        <v>78</v>
      </c>
      <c r="B269" s="28">
        <f t="shared" si="45"/>
        <v>18</v>
      </c>
      <c r="C269" s="28">
        <v>15</v>
      </c>
      <c r="D269" s="28">
        <f t="shared" si="40"/>
        <v>23</v>
      </c>
      <c r="E269" s="28">
        <f t="shared" si="41"/>
        <v>20</v>
      </c>
      <c r="F269" s="9">
        <v>18</v>
      </c>
      <c r="G269" s="9">
        <v>22</v>
      </c>
      <c r="H269" s="9">
        <v>23</v>
      </c>
      <c r="I269" s="9">
        <v>17</v>
      </c>
      <c r="J269" s="9">
        <v>18</v>
      </c>
      <c r="K269" s="9">
        <v>25</v>
      </c>
      <c r="L269" s="9">
        <v>42</v>
      </c>
      <c r="M269" s="9">
        <v>26</v>
      </c>
      <c r="N269" s="9">
        <v>48</v>
      </c>
      <c r="O269" s="9">
        <v>43</v>
      </c>
      <c r="P269" s="9">
        <v>36</v>
      </c>
      <c r="Q269" s="9">
        <v>39</v>
      </c>
      <c r="R269" s="28">
        <f t="shared" si="42"/>
        <v>20</v>
      </c>
      <c r="S269" s="28">
        <f t="shared" si="43"/>
        <v>28</v>
      </c>
      <c r="T269" s="28">
        <f t="shared" si="44"/>
        <v>33</v>
      </c>
      <c r="U269" s="9">
        <v>53</v>
      </c>
      <c r="V269" s="9">
        <v>56</v>
      </c>
      <c r="X269" s="10">
        <v>78</v>
      </c>
      <c r="Y269" s="8">
        <v>4</v>
      </c>
      <c r="Z269" s="8">
        <v>7</v>
      </c>
      <c r="AA269" s="8">
        <v>8</v>
      </c>
      <c r="AB269" s="83">
        <v>8</v>
      </c>
      <c r="AC269" s="9">
        <v>11</v>
      </c>
      <c r="AD269" s="9">
        <v>10</v>
      </c>
      <c r="AE269" s="9">
        <v>11</v>
      </c>
      <c r="AF269" s="9">
        <v>5</v>
      </c>
      <c r="AG269" s="9">
        <v>5</v>
      </c>
      <c r="AH269" s="9">
        <v>12</v>
      </c>
      <c r="AI269" s="9">
        <v>20</v>
      </c>
      <c r="AJ269" s="9">
        <v>11</v>
      </c>
      <c r="AK269" s="9">
        <v>21</v>
      </c>
      <c r="AL269" s="9">
        <v>15</v>
      </c>
      <c r="AM269" s="9">
        <v>16</v>
      </c>
      <c r="AN269" s="9">
        <v>7</v>
      </c>
      <c r="AO269" s="9">
        <v>5</v>
      </c>
      <c r="AP269" s="9">
        <v>18</v>
      </c>
      <c r="AQ269" s="9">
        <v>15</v>
      </c>
      <c r="AR269" s="9">
        <v>21</v>
      </c>
      <c r="AS269" s="9">
        <v>22</v>
      </c>
      <c r="AU269" s="10">
        <v>78</v>
      </c>
      <c r="AV269" s="28">
        <v>14</v>
      </c>
      <c r="AW269" s="28">
        <v>8</v>
      </c>
      <c r="AX269" s="28">
        <v>15</v>
      </c>
      <c r="AY269" s="83">
        <v>12</v>
      </c>
      <c r="AZ269" s="9">
        <v>7</v>
      </c>
      <c r="BA269" s="9">
        <v>12</v>
      </c>
      <c r="BB269" s="9">
        <v>12</v>
      </c>
      <c r="BC269" s="9">
        <v>12</v>
      </c>
      <c r="BD269" s="9">
        <v>13</v>
      </c>
      <c r="BE269" s="9">
        <v>13</v>
      </c>
      <c r="BF269" s="9">
        <v>22</v>
      </c>
      <c r="BG269" s="9">
        <v>15</v>
      </c>
      <c r="BH269" s="9">
        <v>27</v>
      </c>
      <c r="BI269" s="9">
        <v>28</v>
      </c>
      <c r="BJ269" s="9">
        <v>20</v>
      </c>
      <c r="BK269" s="9">
        <v>32</v>
      </c>
      <c r="BL269" s="25">
        <v>15</v>
      </c>
      <c r="BM269" s="25">
        <v>10</v>
      </c>
      <c r="BN269" s="25">
        <v>18</v>
      </c>
      <c r="BO269" s="9">
        <v>32</v>
      </c>
      <c r="BP269" s="9">
        <v>34</v>
      </c>
    </row>
    <row r="270" spans="1:68">
      <c r="A270" s="10">
        <v>79</v>
      </c>
      <c r="B270" s="28">
        <f t="shared" si="45"/>
        <v>13</v>
      </c>
      <c r="C270" s="28">
        <v>16</v>
      </c>
      <c r="D270" s="28">
        <f t="shared" si="40"/>
        <v>33</v>
      </c>
      <c r="E270" s="28">
        <f t="shared" si="41"/>
        <v>15</v>
      </c>
      <c r="F270" s="9">
        <v>18</v>
      </c>
      <c r="G270" s="9">
        <v>16</v>
      </c>
      <c r="H270" s="9">
        <v>22</v>
      </c>
      <c r="I270" s="9">
        <v>21</v>
      </c>
      <c r="J270" s="9">
        <v>15</v>
      </c>
      <c r="K270" s="9">
        <v>16</v>
      </c>
      <c r="L270" s="9">
        <v>24</v>
      </c>
      <c r="M270" s="9">
        <v>39</v>
      </c>
      <c r="N270" s="9">
        <v>28</v>
      </c>
      <c r="O270" s="9">
        <v>47</v>
      </c>
      <c r="P270" s="9">
        <v>41</v>
      </c>
      <c r="Q270" s="9">
        <v>34</v>
      </c>
      <c r="R270" s="28">
        <f t="shared" si="42"/>
        <v>40</v>
      </c>
      <c r="S270" s="28">
        <f t="shared" si="43"/>
        <v>23</v>
      </c>
      <c r="T270" s="28">
        <f t="shared" si="44"/>
        <v>27</v>
      </c>
      <c r="U270" s="9">
        <v>31</v>
      </c>
      <c r="V270" s="9">
        <v>49</v>
      </c>
      <c r="X270" s="10">
        <v>79</v>
      </c>
      <c r="Y270" s="8">
        <v>3</v>
      </c>
      <c r="Z270" s="8">
        <v>4</v>
      </c>
      <c r="AA270" s="8">
        <v>13</v>
      </c>
      <c r="AB270" s="83">
        <v>6</v>
      </c>
      <c r="AC270" s="9">
        <v>7</v>
      </c>
      <c r="AD270" s="9">
        <v>9</v>
      </c>
      <c r="AE270" s="9">
        <v>10</v>
      </c>
      <c r="AF270" s="9">
        <v>9</v>
      </c>
      <c r="AG270" s="9">
        <v>4</v>
      </c>
      <c r="AH270" s="9">
        <v>3</v>
      </c>
      <c r="AI270" s="9">
        <v>11</v>
      </c>
      <c r="AJ270" s="9">
        <v>19</v>
      </c>
      <c r="AK270" s="9">
        <v>11</v>
      </c>
      <c r="AL270" s="9">
        <v>20</v>
      </c>
      <c r="AM270" s="9">
        <v>13</v>
      </c>
      <c r="AN270" s="9">
        <v>16</v>
      </c>
      <c r="AO270" s="9">
        <v>8</v>
      </c>
      <c r="AP270" s="9">
        <v>9</v>
      </c>
      <c r="AQ270" s="9">
        <v>18</v>
      </c>
      <c r="AR270" s="9">
        <v>14</v>
      </c>
      <c r="AS270" s="9">
        <v>17</v>
      </c>
      <c r="AU270" s="10">
        <v>79</v>
      </c>
      <c r="AV270" s="28">
        <v>10</v>
      </c>
      <c r="AW270" s="28">
        <v>12</v>
      </c>
      <c r="AX270" s="28">
        <v>20</v>
      </c>
      <c r="AY270" s="83">
        <v>9</v>
      </c>
      <c r="AZ270" s="9">
        <v>11</v>
      </c>
      <c r="BA270" s="9">
        <v>7</v>
      </c>
      <c r="BB270" s="9">
        <v>12</v>
      </c>
      <c r="BC270" s="9">
        <v>12</v>
      </c>
      <c r="BD270" s="9">
        <v>11</v>
      </c>
      <c r="BE270" s="9">
        <v>13</v>
      </c>
      <c r="BF270" s="9">
        <v>13</v>
      </c>
      <c r="BG270" s="9">
        <v>20</v>
      </c>
      <c r="BH270" s="9">
        <v>17</v>
      </c>
      <c r="BI270" s="9">
        <v>27</v>
      </c>
      <c r="BJ270" s="9">
        <v>28</v>
      </c>
      <c r="BK270" s="9">
        <v>18</v>
      </c>
      <c r="BL270" s="25">
        <v>32</v>
      </c>
      <c r="BM270" s="25">
        <v>14</v>
      </c>
      <c r="BN270" s="25">
        <v>9</v>
      </c>
      <c r="BO270" s="9">
        <v>17</v>
      </c>
      <c r="BP270" s="9">
        <v>32</v>
      </c>
    </row>
    <row r="271" spans="1:68">
      <c r="A271" s="10">
        <v>80</v>
      </c>
      <c r="B271" s="28">
        <f t="shared" si="45"/>
        <v>17</v>
      </c>
      <c r="C271" s="28">
        <v>12</v>
      </c>
      <c r="D271" s="28">
        <f t="shared" si="40"/>
        <v>37</v>
      </c>
      <c r="E271" s="28">
        <f t="shared" si="41"/>
        <v>27</v>
      </c>
      <c r="F271" s="9">
        <v>13</v>
      </c>
      <c r="G271" s="9">
        <v>16</v>
      </c>
      <c r="H271" s="9">
        <v>15</v>
      </c>
      <c r="I271" s="9">
        <v>19</v>
      </c>
      <c r="J271" s="9">
        <v>21</v>
      </c>
      <c r="K271" s="9">
        <v>14</v>
      </c>
      <c r="L271" s="9">
        <v>16</v>
      </c>
      <c r="M271" s="9">
        <v>23</v>
      </c>
      <c r="N271" s="9">
        <v>38</v>
      </c>
      <c r="O271" s="9">
        <v>30</v>
      </c>
      <c r="P271" s="9">
        <v>43</v>
      </c>
      <c r="Q271" s="9">
        <v>42</v>
      </c>
      <c r="R271" s="28">
        <f t="shared" si="42"/>
        <v>31</v>
      </c>
      <c r="S271" s="28">
        <f t="shared" si="43"/>
        <v>37</v>
      </c>
      <c r="T271" s="28">
        <f t="shared" si="44"/>
        <v>22</v>
      </c>
      <c r="U271" s="9">
        <v>25</v>
      </c>
      <c r="V271" s="9">
        <v>30</v>
      </c>
      <c r="X271" s="10">
        <v>80</v>
      </c>
      <c r="Y271" s="8">
        <v>8</v>
      </c>
      <c r="Z271" s="8">
        <v>2</v>
      </c>
      <c r="AA271" s="8">
        <v>12</v>
      </c>
      <c r="AB271" s="83">
        <v>8</v>
      </c>
      <c r="AC271" s="9">
        <v>6</v>
      </c>
      <c r="AD271" s="9">
        <v>6</v>
      </c>
      <c r="AE271" s="9">
        <v>8</v>
      </c>
      <c r="AF271" s="9">
        <v>8</v>
      </c>
      <c r="AG271" s="9">
        <v>9</v>
      </c>
      <c r="AH271" s="9">
        <v>3</v>
      </c>
      <c r="AI271" s="9">
        <v>3</v>
      </c>
      <c r="AJ271" s="9">
        <v>10</v>
      </c>
      <c r="AK271" s="9">
        <v>19</v>
      </c>
      <c r="AL271" s="9">
        <v>12</v>
      </c>
      <c r="AM271" s="9">
        <v>17</v>
      </c>
      <c r="AN271" s="9">
        <v>13</v>
      </c>
      <c r="AO271" s="9">
        <v>15</v>
      </c>
      <c r="AP271" s="9">
        <v>9</v>
      </c>
      <c r="AQ271" s="9">
        <v>9</v>
      </c>
      <c r="AR271" s="9">
        <v>17</v>
      </c>
      <c r="AS271" s="9">
        <v>14</v>
      </c>
      <c r="AU271" s="10">
        <v>80</v>
      </c>
      <c r="AV271" s="28">
        <v>9</v>
      </c>
      <c r="AW271" s="28">
        <v>10</v>
      </c>
      <c r="AX271" s="28">
        <v>25</v>
      </c>
      <c r="AY271" s="83">
        <v>19</v>
      </c>
      <c r="AZ271" s="9">
        <v>7</v>
      </c>
      <c r="BA271" s="9">
        <v>10</v>
      </c>
      <c r="BB271" s="9">
        <v>7</v>
      </c>
      <c r="BC271" s="9">
        <v>11</v>
      </c>
      <c r="BD271" s="9">
        <v>12</v>
      </c>
      <c r="BE271" s="9">
        <v>11</v>
      </c>
      <c r="BF271" s="9">
        <v>13</v>
      </c>
      <c r="BG271" s="9">
        <v>13</v>
      </c>
      <c r="BH271" s="9">
        <v>19</v>
      </c>
      <c r="BI271" s="9">
        <v>18</v>
      </c>
      <c r="BJ271" s="9">
        <v>26</v>
      </c>
      <c r="BK271" s="9">
        <v>29</v>
      </c>
      <c r="BL271" s="25">
        <v>16</v>
      </c>
      <c r="BM271" s="25">
        <v>28</v>
      </c>
      <c r="BN271" s="25">
        <v>13</v>
      </c>
      <c r="BO271" s="9">
        <v>8</v>
      </c>
      <c r="BP271" s="9">
        <v>16</v>
      </c>
    </row>
    <row r="272" spans="1:68">
      <c r="A272" s="10">
        <v>81</v>
      </c>
      <c r="B272" s="28">
        <f t="shared" si="45"/>
        <v>11</v>
      </c>
      <c r="C272" s="28">
        <v>17</v>
      </c>
      <c r="D272" s="28">
        <f t="shared" si="40"/>
        <v>29</v>
      </c>
      <c r="E272" s="28">
        <f t="shared" si="41"/>
        <v>21</v>
      </c>
      <c r="F272" s="9">
        <v>24</v>
      </c>
      <c r="G272" s="9">
        <v>9</v>
      </c>
      <c r="H272" s="9">
        <v>14</v>
      </c>
      <c r="I272" s="9">
        <v>13</v>
      </c>
      <c r="J272" s="9">
        <v>16</v>
      </c>
      <c r="K272" s="9">
        <v>20</v>
      </c>
      <c r="L272" s="9">
        <v>13</v>
      </c>
      <c r="M272" s="9">
        <v>14</v>
      </c>
      <c r="N272" s="9">
        <v>20</v>
      </c>
      <c r="O272" s="9">
        <v>37</v>
      </c>
      <c r="P272" s="9">
        <v>29</v>
      </c>
      <c r="Q272" s="9">
        <v>37</v>
      </c>
      <c r="R272" s="28">
        <f t="shared" si="42"/>
        <v>36</v>
      </c>
      <c r="S272" s="28">
        <f t="shared" si="43"/>
        <v>31</v>
      </c>
      <c r="T272" s="28">
        <f t="shared" si="44"/>
        <v>34</v>
      </c>
      <c r="U272" s="9">
        <v>20</v>
      </c>
      <c r="V272" s="9">
        <v>21</v>
      </c>
      <c r="X272" s="10">
        <v>81</v>
      </c>
      <c r="Y272" s="8">
        <v>6</v>
      </c>
      <c r="Z272" s="8">
        <v>8</v>
      </c>
      <c r="AA272" s="8">
        <v>3</v>
      </c>
      <c r="AB272" s="83">
        <v>9</v>
      </c>
      <c r="AC272" s="9">
        <v>8</v>
      </c>
      <c r="AD272" s="9">
        <v>4</v>
      </c>
      <c r="AE272" s="9">
        <v>5</v>
      </c>
      <c r="AF272" s="9">
        <v>7</v>
      </c>
      <c r="AG272" s="9">
        <v>7</v>
      </c>
      <c r="AH272" s="9">
        <v>9</v>
      </c>
      <c r="AI272" s="9">
        <v>2</v>
      </c>
      <c r="AJ272" s="9">
        <v>3</v>
      </c>
      <c r="AK272" s="9">
        <v>8</v>
      </c>
      <c r="AL272" s="9">
        <v>19</v>
      </c>
      <c r="AM272" s="9">
        <v>11</v>
      </c>
      <c r="AN272" s="9">
        <v>17</v>
      </c>
      <c r="AO272" s="9">
        <v>12</v>
      </c>
      <c r="AP272" s="9">
        <v>14</v>
      </c>
      <c r="AQ272" s="9">
        <v>8</v>
      </c>
      <c r="AR272" s="9">
        <v>8</v>
      </c>
      <c r="AS272" s="9">
        <v>15</v>
      </c>
      <c r="AU272" s="10">
        <v>81</v>
      </c>
      <c r="AV272" s="28">
        <v>5</v>
      </c>
      <c r="AW272" s="28">
        <v>9</v>
      </c>
      <c r="AX272" s="28">
        <v>26</v>
      </c>
      <c r="AY272" s="83">
        <v>12</v>
      </c>
      <c r="AZ272" s="9">
        <v>16</v>
      </c>
      <c r="BA272" s="9">
        <v>5</v>
      </c>
      <c r="BB272" s="9">
        <v>9</v>
      </c>
      <c r="BC272" s="9">
        <v>6</v>
      </c>
      <c r="BD272" s="9">
        <v>9</v>
      </c>
      <c r="BE272" s="9">
        <v>11</v>
      </c>
      <c r="BF272" s="9">
        <v>11</v>
      </c>
      <c r="BG272" s="9">
        <v>11</v>
      </c>
      <c r="BH272" s="9">
        <v>12</v>
      </c>
      <c r="BI272" s="9">
        <v>18</v>
      </c>
      <c r="BJ272" s="9">
        <v>18</v>
      </c>
      <c r="BK272" s="9">
        <v>20</v>
      </c>
      <c r="BL272" s="25">
        <v>24</v>
      </c>
      <c r="BM272" s="25">
        <v>17</v>
      </c>
      <c r="BN272" s="25">
        <v>26</v>
      </c>
      <c r="BO272" s="9">
        <v>12</v>
      </c>
      <c r="BP272" s="9">
        <v>6</v>
      </c>
    </row>
    <row r="273" spans="1:68">
      <c r="A273" s="10">
        <v>82</v>
      </c>
      <c r="B273" s="28">
        <f t="shared" si="45"/>
        <v>8</v>
      </c>
      <c r="C273" s="28">
        <v>10</v>
      </c>
      <c r="D273" s="28">
        <f t="shared" si="40"/>
        <v>27</v>
      </c>
      <c r="E273" s="28">
        <f t="shared" si="41"/>
        <v>19</v>
      </c>
      <c r="F273" s="9">
        <v>17</v>
      </c>
      <c r="G273" s="9">
        <v>23</v>
      </c>
      <c r="H273" s="9">
        <v>9</v>
      </c>
      <c r="I273" s="9">
        <v>14</v>
      </c>
      <c r="J273" s="9">
        <v>11</v>
      </c>
      <c r="K273" s="9">
        <v>15</v>
      </c>
      <c r="L273" s="9">
        <v>17</v>
      </c>
      <c r="M273" s="9">
        <v>13</v>
      </c>
      <c r="N273" s="9">
        <v>13</v>
      </c>
      <c r="O273" s="9">
        <v>19</v>
      </c>
      <c r="P273" s="9">
        <v>36</v>
      </c>
      <c r="Q273" s="9">
        <v>27</v>
      </c>
      <c r="R273" s="28">
        <f t="shared" si="42"/>
        <v>34</v>
      </c>
      <c r="S273" s="28">
        <f t="shared" si="43"/>
        <v>24</v>
      </c>
      <c r="T273" s="28">
        <f t="shared" si="44"/>
        <v>30</v>
      </c>
      <c r="U273" s="9">
        <v>34</v>
      </c>
      <c r="V273" s="9">
        <v>20</v>
      </c>
      <c r="X273" s="10">
        <v>82</v>
      </c>
      <c r="Y273" s="8">
        <v>3</v>
      </c>
      <c r="Z273" s="8">
        <v>6</v>
      </c>
      <c r="AA273" s="8">
        <v>9</v>
      </c>
      <c r="AB273" s="83">
        <v>3</v>
      </c>
      <c r="AC273" s="9">
        <v>7</v>
      </c>
      <c r="AD273" s="9">
        <v>8</v>
      </c>
      <c r="AE273" s="9">
        <v>4</v>
      </c>
      <c r="AF273" s="9">
        <v>5</v>
      </c>
      <c r="AG273" s="9">
        <v>5</v>
      </c>
      <c r="AH273" s="9">
        <v>7</v>
      </c>
      <c r="AI273" s="9">
        <v>7</v>
      </c>
      <c r="AJ273" s="9">
        <v>2</v>
      </c>
      <c r="AK273" s="9">
        <v>2</v>
      </c>
      <c r="AL273" s="9">
        <v>6</v>
      </c>
      <c r="AM273" s="9">
        <v>19</v>
      </c>
      <c r="AN273" s="9">
        <v>10</v>
      </c>
      <c r="AO273" s="9">
        <v>13</v>
      </c>
      <c r="AP273" s="9">
        <v>6</v>
      </c>
      <c r="AQ273" s="9">
        <v>13</v>
      </c>
      <c r="AR273" s="9">
        <v>8</v>
      </c>
      <c r="AS273" s="9">
        <v>8</v>
      </c>
      <c r="AU273" s="10">
        <v>82</v>
      </c>
      <c r="AV273" s="28">
        <v>5</v>
      </c>
      <c r="AW273" s="28">
        <v>4</v>
      </c>
      <c r="AX273" s="28">
        <v>18</v>
      </c>
      <c r="AY273" s="83">
        <v>16</v>
      </c>
      <c r="AZ273" s="9">
        <v>10</v>
      </c>
      <c r="BA273" s="9">
        <v>15</v>
      </c>
      <c r="BB273" s="9">
        <v>5</v>
      </c>
      <c r="BC273" s="9">
        <v>9</v>
      </c>
      <c r="BD273" s="9">
        <v>6</v>
      </c>
      <c r="BE273" s="9">
        <v>8</v>
      </c>
      <c r="BF273" s="9">
        <v>10</v>
      </c>
      <c r="BG273" s="9">
        <v>11</v>
      </c>
      <c r="BH273" s="9">
        <v>11</v>
      </c>
      <c r="BI273" s="9">
        <v>13</v>
      </c>
      <c r="BJ273" s="9">
        <v>17</v>
      </c>
      <c r="BK273" s="9">
        <v>17</v>
      </c>
      <c r="BL273" s="25">
        <v>21</v>
      </c>
      <c r="BM273" s="25">
        <v>18</v>
      </c>
      <c r="BN273" s="25">
        <v>17</v>
      </c>
      <c r="BO273" s="9">
        <v>26</v>
      </c>
      <c r="BP273" s="9">
        <v>12</v>
      </c>
    </row>
    <row r="274" spans="1:68">
      <c r="A274" s="10">
        <v>83</v>
      </c>
      <c r="B274" s="28">
        <f t="shared" si="45"/>
        <v>9</v>
      </c>
      <c r="C274" s="28">
        <v>7</v>
      </c>
      <c r="D274" s="28">
        <f t="shared" si="40"/>
        <v>21</v>
      </c>
      <c r="E274" s="28">
        <f t="shared" si="41"/>
        <v>15</v>
      </c>
      <c r="F274" s="9">
        <v>18</v>
      </c>
      <c r="G274" s="9">
        <v>16</v>
      </c>
      <c r="H274" s="9">
        <v>19</v>
      </c>
      <c r="I274" s="9">
        <v>8</v>
      </c>
      <c r="J274" s="9">
        <v>12</v>
      </c>
      <c r="K274" s="9">
        <v>9</v>
      </c>
      <c r="L274" s="9">
        <v>13</v>
      </c>
      <c r="M274" s="9">
        <v>18</v>
      </c>
      <c r="N274" s="9">
        <v>11</v>
      </c>
      <c r="O274" s="9">
        <v>12</v>
      </c>
      <c r="P274" s="9">
        <v>15</v>
      </c>
      <c r="Q274" s="9">
        <v>32</v>
      </c>
      <c r="R274" s="28">
        <f t="shared" si="42"/>
        <v>22</v>
      </c>
      <c r="S274" s="28">
        <f t="shared" si="43"/>
        <v>26</v>
      </c>
      <c r="T274" s="28">
        <f t="shared" si="44"/>
        <v>22</v>
      </c>
      <c r="U274" s="9">
        <v>28</v>
      </c>
      <c r="V274" s="9">
        <v>33</v>
      </c>
      <c r="X274" s="10">
        <v>83</v>
      </c>
      <c r="Y274" s="8">
        <v>2</v>
      </c>
      <c r="Z274" s="8">
        <v>3</v>
      </c>
      <c r="AA274" s="8">
        <v>6</v>
      </c>
      <c r="AB274" s="83">
        <v>6</v>
      </c>
      <c r="AC274" s="9">
        <v>3</v>
      </c>
      <c r="AD274" s="9">
        <v>7</v>
      </c>
      <c r="AE274" s="9">
        <v>7</v>
      </c>
      <c r="AF274" s="9">
        <v>4</v>
      </c>
      <c r="AG274" s="9">
        <v>3</v>
      </c>
      <c r="AH274" s="9">
        <v>3</v>
      </c>
      <c r="AI274" s="9">
        <v>6</v>
      </c>
      <c r="AJ274" s="9">
        <v>7</v>
      </c>
      <c r="AK274" s="9">
        <v>1</v>
      </c>
      <c r="AL274" s="9">
        <v>2</v>
      </c>
      <c r="AM274" s="9">
        <v>4</v>
      </c>
      <c r="AN274" s="9">
        <v>17</v>
      </c>
      <c r="AO274" s="9">
        <v>9</v>
      </c>
      <c r="AP274" s="9">
        <v>9</v>
      </c>
      <c r="AQ274" s="9">
        <v>7</v>
      </c>
      <c r="AR274" s="9">
        <v>11</v>
      </c>
      <c r="AS274" s="9">
        <v>8</v>
      </c>
      <c r="AU274" s="10">
        <v>83</v>
      </c>
      <c r="AV274" s="28">
        <v>7</v>
      </c>
      <c r="AW274" s="28">
        <v>4</v>
      </c>
      <c r="AX274" s="28">
        <v>15</v>
      </c>
      <c r="AY274" s="83">
        <v>9</v>
      </c>
      <c r="AZ274" s="9">
        <v>15</v>
      </c>
      <c r="BA274" s="9">
        <v>9</v>
      </c>
      <c r="BB274" s="9">
        <v>12</v>
      </c>
      <c r="BC274" s="9">
        <v>4</v>
      </c>
      <c r="BD274" s="9">
        <v>9</v>
      </c>
      <c r="BE274" s="9">
        <v>6</v>
      </c>
      <c r="BF274" s="9">
        <v>7</v>
      </c>
      <c r="BG274" s="9">
        <v>11</v>
      </c>
      <c r="BH274" s="9">
        <v>10</v>
      </c>
      <c r="BI274" s="9">
        <v>10</v>
      </c>
      <c r="BJ274" s="9">
        <v>11</v>
      </c>
      <c r="BK274" s="9">
        <v>15</v>
      </c>
      <c r="BL274" s="25">
        <v>13</v>
      </c>
      <c r="BM274" s="25">
        <v>17</v>
      </c>
      <c r="BN274" s="25">
        <v>15</v>
      </c>
      <c r="BO274" s="9">
        <v>17</v>
      </c>
      <c r="BP274" s="9">
        <v>25</v>
      </c>
    </row>
    <row r="275" spans="1:68">
      <c r="A275" s="10">
        <v>84</v>
      </c>
      <c r="B275" s="28">
        <f t="shared" si="45"/>
        <v>8</v>
      </c>
      <c r="C275" s="28">
        <v>9</v>
      </c>
      <c r="D275" s="28">
        <f t="shared" si="40"/>
        <v>8</v>
      </c>
      <c r="E275" s="28">
        <f t="shared" si="41"/>
        <v>15</v>
      </c>
      <c r="F275" s="9">
        <v>15</v>
      </c>
      <c r="G275" s="9">
        <v>18</v>
      </c>
      <c r="H275" s="9">
        <v>14</v>
      </c>
      <c r="I275" s="9">
        <v>18</v>
      </c>
      <c r="J275" s="9">
        <v>7</v>
      </c>
      <c r="K275" s="9">
        <v>10</v>
      </c>
      <c r="L275" s="9">
        <v>9</v>
      </c>
      <c r="M275" s="9">
        <v>12</v>
      </c>
      <c r="N275" s="9">
        <v>16</v>
      </c>
      <c r="O275" s="9">
        <v>9</v>
      </c>
      <c r="P275" s="9">
        <v>11</v>
      </c>
      <c r="Q275" s="9">
        <v>15</v>
      </c>
      <c r="R275" s="28">
        <f t="shared" si="42"/>
        <v>25</v>
      </c>
      <c r="S275" s="28">
        <f t="shared" si="43"/>
        <v>17</v>
      </c>
      <c r="T275" s="28">
        <f t="shared" si="44"/>
        <v>25</v>
      </c>
      <c r="U275" s="9">
        <v>18</v>
      </c>
      <c r="V275" s="9">
        <v>26</v>
      </c>
      <c r="X275" s="10">
        <v>84</v>
      </c>
      <c r="Y275" s="8">
        <v>5</v>
      </c>
      <c r="Z275" s="8">
        <v>2</v>
      </c>
      <c r="AA275" s="8">
        <v>3</v>
      </c>
      <c r="AB275" s="83">
        <v>3</v>
      </c>
      <c r="AC275" s="9">
        <v>6</v>
      </c>
      <c r="AD275" s="9">
        <v>3</v>
      </c>
      <c r="AE275" s="9">
        <v>7</v>
      </c>
      <c r="AF275" s="9">
        <v>7</v>
      </c>
      <c r="AG275" s="9">
        <v>3</v>
      </c>
      <c r="AH275" s="9">
        <v>1</v>
      </c>
      <c r="AI275" s="9">
        <v>3</v>
      </c>
      <c r="AJ275" s="9">
        <v>6</v>
      </c>
      <c r="AK275" s="9">
        <v>6</v>
      </c>
      <c r="AL275" s="9"/>
      <c r="AM275" s="9">
        <v>1</v>
      </c>
      <c r="AN275" s="9">
        <v>5</v>
      </c>
      <c r="AO275" s="9">
        <v>14</v>
      </c>
      <c r="AP275" s="9">
        <v>7</v>
      </c>
      <c r="AQ275" s="9">
        <v>9</v>
      </c>
      <c r="AR275" s="9">
        <v>6</v>
      </c>
      <c r="AS275" s="9">
        <v>11</v>
      </c>
      <c r="AU275" s="10">
        <v>84</v>
      </c>
      <c r="AV275" s="28">
        <v>3</v>
      </c>
      <c r="AW275" s="28">
        <v>7</v>
      </c>
      <c r="AX275" s="28">
        <v>5</v>
      </c>
      <c r="AY275" s="83">
        <v>12</v>
      </c>
      <c r="AZ275" s="9">
        <v>9</v>
      </c>
      <c r="BA275" s="9">
        <v>15</v>
      </c>
      <c r="BB275" s="9">
        <v>7</v>
      </c>
      <c r="BC275" s="9">
        <v>11</v>
      </c>
      <c r="BD275" s="9">
        <v>4</v>
      </c>
      <c r="BE275" s="9">
        <v>9</v>
      </c>
      <c r="BF275" s="9">
        <v>6</v>
      </c>
      <c r="BG275" s="9">
        <v>6</v>
      </c>
      <c r="BH275" s="9">
        <v>10</v>
      </c>
      <c r="BI275" s="9">
        <v>9</v>
      </c>
      <c r="BJ275" s="9">
        <v>10</v>
      </c>
      <c r="BK275" s="9">
        <v>10</v>
      </c>
      <c r="BL275" s="25">
        <v>11</v>
      </c>
      <c r="BM275" s="25">
        <v>10</v>
      </c>
      <c r="BN275" s="25">
        <v>16</v>
      </c>
      <c r="BO275" s="9">
        <v>12</v>
      </c>
      <c r="BP275" s="9">
        <v>15</v>
      </c>
    </row>
    <row r="276" spans="1:68">
      <c r="A276" s="11" t="s">
        <v>3</v>
      </c>
      <c r="B276" s="86">
        <f t="shared" si="45"/>
        <v>21</v>
      </c>
      <c r="C276" s="86">
        <v>26</v>
      </c>
      <c r="D276" s="86">
        <f t="shared" si="40"/>
        <v>53</v>
      </c>
      <c r="E276" s="86">
        <f t="shared" si="41"/>
        <v>43</v>
      </c>
      <c r="F276" s="86">
        <v>43</v>
      </c>
      <c r="G276" s="86">
        <v>46</v>
      </c>
      <c r="H276" s="86">
        <v>61</v>
      </c>
      <c r="I276" s="86">
        <f>AF276+BC276</f>
        <v>67</v>
      </c>
      <c r="J276" s="86">
        <f>AG276+BD276</f>
        <v>68</v>
      </c>
      <c r="K276" s="86">
        <v>68</v>
      </c>
      <c r="L276" s="86">
        <f>AI276+BF276</f>
        <v>68</v>
      </c>
      <c r="M276" s="86">
        <f>AJ276+BG276</f>
        <v>63</v>
      </c>
      <c r="N276" s="86">
        <f t="shared" ref="N276" si="46">AK276+BH276</f>
        <v>66</v>
      </c>
      <c r="O276" s="86">
        <f t="shared" ref="O276" si="47">AL276+BI276</f>
        <v>68</v>
      </c>
      <c r="P276" s="86">
        <f t="shared" ref="P276" si="48">AM276+BJ276</f>
        <v>63</v>
      </c>
      <c r="Q276" s="86">
        <v>65</v>
      </c>
      <c r="R276" s="86">
        <f t="shared" si="42"/>
        <v>70</v>
      </c>
      <c r="S276" s="86">
        <f t="shared" si="43"/>
        <v>53</v>
      </c>
      <c r="T276" s="86">
        <f t="shared" si="44"/>
        <v>64</v>
      </c>
      <c r="U276" s="86">
        <v>81</v>
      </c>
      <c r="V276" s="26">
        <v>86</v>
      </c>
      <c r="X276" s="11" t="s">
        <v>3</v>
      </c>
      <c r="Y276" s="86">
        <v>6</v>
      </c>
      <c r="Z276" s="86">
        <v>10</v>
      </c>
      <c r="AA276" s="86">
        <v>14</v>
      </c>
      <c r="AB276" s="12">
        <v>10</v>
      </c>
      <c r="AC276" s="59">
        <v>9</v>
      </c>
      <c r="AD276" s="59">
        <v>11</v>
      </c>
      <c r="AE276" s="59">
        <v>13</v>
      </c>
      <c r="AF276" s="59">
        <v>18</v>
      </c>
      <c r="AG276" s="59">
        <v>19</v>
      </c>
      <c r="AH276" s="59">
        <v>22</v>
      </c>
      <c r="AI276" s="12">
        <v>17</v>
      </c>
      <c r="AJ276" s="15">
        <v>17</v>
      </c>
      <c r="AK276" s="15">
        <v>20</v>
      </c>
      <c r="AL276" s="26">
        <v>22</v>
      </c>
      <c r="AM276" s="15">
        <v>14</v>
      </c>
      <c r="AN276" s="15">
        <v>11</v>
      </c>
      <c r="AO276" s="15">
        <v>16</v>
      </c>
      <c r="AP276" s="15">
        <v>12</v>
      </c>
      <c r="AQ276" s="15">
        <v>17</v>
      </c>
      <c r="AR276" s="15">
        <v>26</v>
      </c>
      <c r="AS276" s="26">
        <v>28</v>
      </c>
      <c r="AT276" s="13"/>
      <c r="AU276" s="14" t="s">
        <v>3</v>
      </c>
      <c r="AV276" s="86">
        <v>15</v>
      </c>
      <c r="AW276" s="86">
        <v>16</v>
      </c>
      <c r="AX276" s="86">
        <v>39</v>
      </c>
      <c r="AY276" s="86">
        <v>33</v>
      </c>
      <c r="AZ276" s="59">
        <v>34</v>
      </c>
      <c r="BA276" s="59">
        <v>35</v>
      </c>
      <c r="BB276" s="59">
        <v>48</v>
      </c>
      <c r="BC276" s="59">
        <v>49</v>
      </c>
      <c r="BD276" s="59">
        <v>49</v>
      </c>
      <c r="BE276" s="59">
        <v>46</v>
      </c>
      <c r="BF276" s="86">
        <v>51</v>
      </c>
      <c r="BG276" s="26">
        <v>46</v>
      </c>
      <c r="BH276" s="26">
        <v>46</v>
      </c>
      <c r="BI276" s="26">
        <v>46</v>
      </c>
      <c r="BJ276" s="26">
        <v>49</v>
      </c>
      <c r="BK276" s="26">
        <v>54</v>
      </c>
      <c r="BL276" s="26">
        <v>54</v>
      </c>
      <c r="BM276" s="86">
        <v>41</v>
      </c>
      <c r="BN276" s="86">
        <v>47</v>
      </c>
      <c r="BO276" s="86">
        <v>55</v>
      </c>
      <c r="BP276" s="26">
        <v>58</v>
      </c>
    </row>
  </sheetData>
  <mergeCells count="13">
    <mergeCell ref="A3:BO3"/>
    <mergeCell ref="A6:V6"/>
    <mergeCell ref="X6:AS6"/>
    <mergeCell ref="AU6:BP6"/>
    <mergeCell ref="BN5:BP5"/>
    <mergeCell ref="A96:BN96"/>
    <mergeCell ref="A187:BN187"/>
    <mergeCell ref="A97:V97"/>
    <mergeCell ref="A188:V188"/>
    <mergeCell ref="X97:AS97"/>
    <mergeCell ref="X188:AS188"/>
    <mergeCell ref="AU97:BP97"/>
    <mergeCell ref="AU188:BP18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Мангистауская область</vt:lpstr>
      <vt:lpstr>Актауская г.а.</vt:lpstr>
      <vt:lpstr>Жанаозенская г.а.</vt:lpstr>
      <vt:lpstr>Бейнеуский р.</vt:lpstr>
      <vt:lpstr>Каракиянский р.</vt:lpstr>
      <vt:lpstr>Мангистауский р.</vt:lpstr>
      <vt:lpstr>Мунайлинский р.</vt:lpstr>
      <vt:lpstr>Тупкараганский р.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Бауыржан Каржаубаев</cp:lastModifiedBy>
  <dcterms:created xsi:type="dcterms:W3CDTF">2021-07-08T07:59:32Z</dcterms:created>
  <dcterms:modified xsi:type="dcterms:W3CDTF">2026-04-03T05:14:31Z</dcterms:modified>
</cp:coreProperties>
</file>