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45" yWindow="15" windowWidth="14340" windowHeight="12750" tabRatio="951" firstSheet="1" activeTab="3"/>
  </bookViews>
  <sheets>
    <sheet name="Лист2" sheetId="1" state="hidden" r:id="rId1"/>
    <sheet name="2022ж" sheetId="2" r:id="rId2"/>
    <sheet name="2023ж" sheetId="3" r:id="rId3"/>
    <sheet name="2024ж" sheetId="4" r:id="rId4"/>
  </sheets>
  <definedNames/>
  <calcPr fullCalcOnLoad="1"/>
</workbook>
</file>

<file path=xl/sharedStrings.xml><?xml version="1.0" encoding="utf-8"?>
<sst xmlns="http://schemas.openxmlformats.org/spreadsheetml/2006/main" count="341" uniqueCount="81">
  <si>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</si>
  <si>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</si>
  <si>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</si>
  <si>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</si>
  <si>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</si>
  <si>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</si>
  <si>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</si>
  <si>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</si>
  <si>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</si>
  <si>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</si>
  <si>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</si>
  <si>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</si>
  <si>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</si>
  <si>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</si>
  <si>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</si>
  <si>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</si>
  <si>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</si>
  <si>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в % к январю 2021г.</t>
  </si>
  <si>
    <t>Маңғыстау облысы</t>
  </si>
  <si>
    <t>Ақтау қалалық әкімшілігі</t>
  </si>
  <si>
    <t>Жаңаөзен қалалық әкімшілігі</t>
  </si>
  <si>
    <t>Бейнеу ауданы</t>
  </si>
  <si>
    <t>Қарақия ауданы</t>
  </si>
  <si>
    <t>Маңғыстау ауданы</t>
  </si>
  <si>
    <t>Мұнайлы ауданы</t>
  </si>
  <si>
    <t>Түпқараған ауданы</t>
  </si>
  <si>
    <t>Негізгі капаталға салынған инвестициялар</t>
  </si>
  <si>
    <t>(қаңтар 2022ж.)</t>
  </si>
  <si>
    <t>(ақпан 2022ж.)</t>
  </si>
  <si>
    <t>(наурыз 2022ж.)</t>
  </si>
  <si>
    <t>2021ж. ақпанына, %</t>
  </si>
  <si>
    <t>2021ж. наурызына, %</t>
  </si>
  <si>
    <t>2021ж. сәуіріне, %</t>
  </si>
  <si>
    <t>(сәуір 2022ж.)</t>
  </si>
  <si>
    <t>(мамыр 2022ж.)</t>
  </si>
  <si>
    <t>2021ж. мамырына, %</t>
  </si>
  <si>
    <t>2021ж. маусымына, %</t>
  </si>
  <si>
    <t>(маусым 2022ж.)</t>
  </si>
  <si>
    <t>(шілде 2022ж.)</t>
  </si>
  <si>
    <t>2021ж. шілдесіне, %</t>
  </si>
  <si>
    <t>(тамыз 2022ж.)</t>
  </si>
  <si>
    <t>2021ж. тамызына, %</t>
  </si>
  <si>
    <t>(қыркүйек 2022ж.)</t>
  </si>
  <si>
    <t>2021ж. қыркүйекке, %</t>
  </si>
  <si>
    <t>(қазан 2022ж.)</t>
  </si>
  <si>
    <t>(қараша 2022ж.)</t>
  </si>
  <si>
    <t>(желтоқсан 2022ж.)</t>
  </si>
  <si>
    <t>2021ж. қазанға, %</t>
  </si>
  <si>
    <t>2021ж. қарашаға, %</t>
  </si>
  <si>
    <t>2021ж. желтоқсанға, %</t>
  </si>
  <si>
    <t>(қаңтар 2023ж.)</t>
  </si>
  <si>
    <t>в % к январю 2022г.</t>
  </si>
  <si>
    <t>(ақпан 2023ж.)</t>
  </si>
  <si>
    <t>2022ж. ақпанына, %</t>
  </si>
  <si>
    <t>(наурыз 2023ж.)</t>
  </si>
  <si>
    <t>2022ж. наурызына, %</t>
  </si>
  <si>
    <t>(сәуір 2023ж.)</t>
  </si>
  <si>
    <t>мың. теңге</t>
  </si>
  <si>
    <t>2022ж. сәуірге, %</t>
  </si>
  <si>
    <t>(мамыр 2023ж.)</t>
  </si>
  <si>
    <t>2022ж. мамырға, %</t>
  </si>
  <si>
    <t>(маусым 2023ж.)</t>
  </si>
  <si>
    <t>2022ж. маусымға, %</t>
  </si>
  <si>
    <t>(шілде 2023ж.)</t>
  </si>
  <si>
    <t>2022ж. шілдеге, %</t>
  </si>
  <si>
    <t>2022ж. тамызға, %</t>
  </si>
  <si>
    <t>(тамыз 2023ж.)</t>
  </si>
  <si>
    <t>(қыркүйек 2023ж.)</t>
  </si>
  <si>
    <t>2022ж. қыркүйекке, %</t>
  </si>
  <si>
    <t>(қазан 2023ж.)</t>
  </si>
  <si>
    <t>2022ж. қазанға, %</t>
  </si>
  <si>
    <t>(қараша 2023ж.)</t>
  </si>
  <si>
    <t>2022ж. қарашаға, %</t>
  </si>
  <si>
    <t>(желтоқсан 2023ж.)</t>
  </si>
  <si>
    <t>2022ж. желтоқсанға, %</t>
  </si>
  <si>
    <t>(қаңтар 2024ж.)</t>
  </si>
  <si>
    <t>(ақпан 2024ж.)</t>
  </si>
  <si>
    <t>2024ж. ақпанына, %</t>
  </si>
  <si>
    <t>2024ж. қаңтарында, %</t>
  </si>
  <si>
    <t>(наурыз 2024ж.)</t>
  </si>
  <si>
    <t>2024ж. наурызға, %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</si>
</sst>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##\ ###\ ###\ ###\ ##0"/>
    <numFmt numFmtId="186" formatCode="###\ ###\ ###\ ###\ ##0.0"/>
    <numFmt numFmtId="187" formatCode="#,##0.0"/>
    <numFmt numFmtId="188" formatCode="#,##0.0&quot;р.&quot;;[Red]\-#,##0.0&quot;р.&quot;"/>
    <numFmt numFmtId="189" formatCode="###.0\ ###\ ###\ ###\ ##0"/>
    <numFmt numFmtId="190" formatCode="###.\ ###\ ###\ ###\ ##0"/>
    <numFmt numFmtId="191" formatCode="###.###\ ###\ ###\ ##0"/>
    <numFmt numFmtId="192" formatCode="###.##\ ###\ ###\ ##0"/>
    <numFmt numFmtId="193" formatCode="###.#\ ###\ ###\ ##0"/>
    <numFmt numFmtId="194" formatCode="###.\ ###\ ###\ ##0"/>
    <numFmt numFmtId="195" formatCode="###.###\ ###\ ##0"/>
    <numFmt numFmtId="196" formatCode="###.##\ ###\ ##0"/>
    <numFmt numFmtId="197" formatCode="###.#\ ###\ ##0"/>
    <numFmt numFmtId="198" formatCode="###.\ ###\ ##0"/>
    <numFmt numFmtId="199" formatCode="###.###\ ##0"/>
    <numFmt numFmtId="200" formatCode="[$-FC19]d\ mmmm\ yyyy\ &quot;г.&quot;"/>
    <numFmt numFmtId="201" formatCode="_-* #,##0.0_р_._-;\-* #,##0.0_р_._-;_-* &quot;-&quot;??_р_._-;_-@_-"/>
    <numFmt numFmtId="202" formatCode="_-* #,##0_р_._-;\-* #,##0_р_._-;_-* &quot;-&quot;??_р_._-;_-@_-"/>
    <numFmt numFmtId="203" formatCode="000000"/>
    <numFmt numFmtId="204" formatCode="###\ ###\ ###\ ##0"/>
    <numFmt numFmtId="205" formatCode="###\ ###\ ###\ 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b/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185" fontId="4" fillId="0" borderId="10" xfId="0" applyNumberFormat="1" applyFont="1" applyBorder="1" applyAlignment="1">
      <alignment horizontal="right"/>
    </xf>
    <xf numFmtId="205" fontId="5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left" indent="1"/>
    </xf>
    <xf numFmtId="185" fontId="4" fillId="0" borderId="0" xfId="0" applyNumberFormat="1" applyFont="1" applyBorder="1" applyAlignment="1">
      <alignment horizontal="right"/>
    </xf>
    <xf numFmtId="205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left" indent="1"/>
    </xf>
    <xf numFmtId="204" fontId="5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6"/>
  <sheetViews>
    <sheetView zoomScalePageLayoutView="0" workbookViewId="0" topLeftCell="A38">
      <selection activeCell="C48" sqref="C48"/>
    </sheetView>
  </sheetViews>
  <sheetFormatPr defaultColWidth="9.00390625" defaultRowHeight="12.75"/>
  <cols>
    <col min="1" max="1" width="37.25390625" style="0" customWidth="1"/>
    <col min="2" max="2" width="26.625" style="0" customWidth="1"/>
    <col min="3" max="3" width="40.00390625" style="0" customWidth="1"/>
  </cols>
  <sheetData>
    <row r="2" spans="1:4" ht="12.75">
      <c r="A2" s="15" t="s">
        <v>26</v>
      </c>
      <c r="B2" s="16"/>
      <c r="C2" s="16"/>
      <c r="D2" s="4"/>
    </row>
    <row r="3" spans="1:4" ht="12.75">
      <c r="A3" s="4"/>
      <c r="B3" s="5" t="s">
        <v>27</v>
      </c>
      <c r="C3" s="4"/>
      <c r="D3" s="4"/>
    </row>
    <row r="4" spans="1:4" ht="13.5" thickBot="1">
      <c r="A4" s="4"/>
      <c r="B4" s="5"/>
      <c r="C4" s="4"/>
      <c r="D4" s="4"/>
    </row>
    <row r="5" spans="1:4" ht="12.75">
      <c r="A5" s="6"/>
      <c r="B5" s="7" t="s">
        <v>57</v>
      </c>
      <c r="C5" s="8" t="s">
        <v>17</v>
      </c>
      <c r="D5" s="4"/>
    </row>
    <row r="6" spans="1:4" ht="12.75">
      <c r="A6" s="9" t="s">
        <v>18</v>
      </c>
      <c r="B6" s="2">
        <v>28595</v>
      </c>
      <c r="C6" s="3">
        <v>116.4</v>
      </c>
      <c r="D6" s="4"/>
    </row>
    <row r="7" spans="1:4" ht="12.75">
      <c r="A7" s="10" t="s">
        <v>19</v>
      </c>
      <c r="B7" s="2">
        <v>8596</v>
      </c>
      <c r="C7" s="3">
        <v>461.6</v>
      </c>
      <c r="D7" s="4"/>
    </row>
    <row r="8" spans="1:4" ht="12.75">
      <c r="A8" s="10" t="s">
        <v>20</v>
      </c>
      <c r="B8" s="2">
        <v>2051</v>
      </c>
      <c r="C8" s="3">
        <v>71.5</v>
      </c>
      <c r="D8" s="4"/>
    </row>
    <row r="9" spans="1:4" ht="12.75">
      <c r="A9" s="10" t="s">
        <v>21</v>
      </c>
      <c r="B9" s="2">
        <v>483</v>
      </c>
      <c r="C9" s="3">
        <v>52.2</v>
      </c>
      <c r="D9" s="4"/>
    </row>
    <row r="10" spans="1:4" ht="12.75">
      <c r="A10" s="10" t="s">
        <v>22</v>
      </c>
      <c r="B10" s="2">
        <v>10030</v>
      </c>
      <c r="C10" s="3">
        <v>88.1</v>
      </c>
      <c r="D10" s="4"/>
    </row>
    <row r="11" spans="1:4" ht="12.75">
      <c r="A11" s="10" t="s">
        <v>23</v>
      </c>
      <c r="B11" s="2">
        <v>1466</v>
      </c>
      <c r="C11" s="3">
        <v>55.5</v>
      </c>
      <c r="D11" s="4"/>
    </row>
    <row r="12" spans="1:4" ht="12.75">
      <c r="A12" s="10" t="s">
        <v>24</v>
      </c>
      <c r="B12" s="2">
        <v>4433</v>
      </c>
      <c r="C12" s="3">
        <v>201.4</v>
      </c>
      <c r="D12" s="4"/>
    </row>
    <row r="13" spans="1:4" ht="12.75">
      <c r="A13" s="10" t="s">
        <v>25</v>
      </c>
      <c r="B13" s="2">
        <v>1533</v>
      </c>
      <c r="C13" s="3">
        <v>58.6</v>
      </c>
      <c r="D13" s="4"/>
    </row>
    <row r="14" spans="1:4" ht="12.75">
      <c r="A14" s="4"/>
      <c r="B14" s="4"/>
      <c r="C14" s="4"/>
      <c r="D14" s="4"/>
    </row>
    <row r="15" spans="1:4" ht="12.75">
      <c r="A15" s="15" t="s">
        <v>26</v>
      </c>
      <c r="B15" s="16"/>
      <c r="C15" s="16"/>
      <c r="D15" s="4"/>
    </row>
    <row r="16" spans="1:4" ht="12.75">
      <c r="A16" s="4"/>
      <c r="B16" s="5" t="s">
        <v>28</v>
      </c>
      <c r="C16" s="4"/>
      <c r="D16" s="4"/>
    </row>
    <row r="17" spans="1:4" ht="13.5" thickBot="1">
      <c r="A17" s="4"/>
      <c r="B17" s="5"/>
      <c r="C17" s="4"/>
      <c r="D17" s="4"/>
    </row>
    <row r="18" spans="1:4" ht="19.5" customHeight="1">
      <c r="A18" s="6"/>
      <c r="B18" s="7" t="s">
        <v>57</v>
      </c>
      <c r="C18" s="8" t="s">
        <v>30</v>
      </c>
      <c r="D18" s="4"/>
    </row>
    <row r="19" spans="1:4" ht="12.75">
      <c r="A19" s="9" t="s">
        <v>18</v>
      </c>
      <c r="B19" s="2">
        <v>33610</v>
      </c>
      <c r="C19" s="3">
        <v>83.4</v>
      </c>
      <c r="D19" s="4"/>
    </row>
    <row r="20" spans="1:4" ht="12.75">
      <c r="A20" s="10" t="s">
        <v>19</v>
      </c>
      <c r="B20" s="2">
        <v>8894</v>
      </c>
      <c r="C20" s="3">
        <v>125.7</v>
      </c>
      <c r="D20" s="4"/>
    </row>
    <row r="21" spans="1:4" ht="12.75">
      <c r="A21" s="10" t="s">
        <v>20</v>
      </c>
      <c r="B21" s="2">
        <v>6364</v>
      </c>
      <c r="C21" s="3">
        <v>155.9</v>
      </c>
      <c r="D21" s="4"/>
    </row>
    <row r="22" spans="1:4" ht="12.75">
      <c r="A22" s="10" t="s">
        <v>21</v>
      </c>
      <c r="B22" s="2">
        <v>1250</v>
      </c>
      <c r="C22" s="3">
        <v>29.4</v>
      </c>
      <c r="D22" s="4"/>
    </row>
    <row r="23" spans="1:4" ht="12.75">
      <c r="A23" s="10" t="s">
        <v>22</v>
      </c>
      <c r="B23" s="2">
        <v>8023</v>
      </c>
      <c r="C23" s="3">
        <v>58.3</v>
      </c>
      <c r="D23" s="4"/>
    </row>
    <row r="24" spans="1:4" ht="12.75">
      <c r="A24" s="10" t="s">
        <v>23</v>
      </c>
      <c r="B24" s="2">
        <v>3127</v>
      </c>
      <c r="C24" s="3">
        <v>83.2</v>
      </c>
      <c r="D24" s="4"/>
    </row>
    <row r="25" spans="1:4" ht="12.75">
      <c r="A25" s="10" t="s">
        <v>24</v>
      </c>
      <c r="B25" s="2">
        <v>3508</v>
      </c>
      <c r="C25" s="3">
        <v>89.4</v>
      </c>
      <c r="D25" s="4"/>
    </row>
    <row r="26" spans="1:4" ht="12.75">
      <c r="A26" s="10" t="s">
        <v>25</v>
      </c>
      <c r="B26" s="2">
        <v>2441</v>
      </c>
      <c r="C26" s="3">
        <v>72.1</v>
      </c>
      <c r="D26" s="4"/>
    </row>
    <row r="27" spans="1:4" ht="12.75">
      <c r="A27" s="4"/>
      <c r="B27" s="4"/>
      <c r="C27" s="4"/>
      <c r="D27" s="4"/>
    </row>
    <row r="28" spans="1:4" ht="12.75">
      <c r="A28" s="15" t="s">
        <v>26</v>
      </c>
      <c r="B28" s="16"/>
      <c r="C28" s="16"/>
      <c r="D28" s="4"/>
    </row>
    <row r="29" spans="1:4" ht="12.75">
      <c r="A29" s="4"/>
      <c r="B29" s="5" t="s">
        <v>29</v>
      </c>
      <c r="C29" s="4"/>
      <c r="D29" s="4"/>
    </row>
    <row r="30" spans="1:4" ht="13.5" thickBot="1">
      <c r="A30" s="4"/>
      <c r="B30" s="5"/>
      <c r="C30" s="4"/>
      <c r="D30" s="4"/>
    </row>
    <row r="31" spans="1:4" ht="12.75">
      <c r="A31" s="6"/>
      <c r="B31" s="7" t="s">
        <v>57</v>
      </c>
      <c r="C31" s="8" t="s">
        <v>31</v>
      </c>
      <c r="D31" s="4"/>
    </row>
    <row r="32" spans="1:4" ht="12.75">
      <c r="A32" s="9" t="s">
        <v>18</v>
      </c>
      <c r="B32" s="2">
        <v>74786</v>
      </c>
      <c r="C32" s="3">
        <v>155.4</v>
      </c>
      <c r="D32" s="4"/>
    </row>
    <row r="33" spans="1:4" ht="12.75">
      <c r="A33" s="10" t="s">
        <v>19</v>
      </c>
      <c r="B33" s="2">
        <v>41896</v>
      </c>
      <c r="C33" s="3">
        <v>187.8</v>
      </c>
      <c r="D33" s="4"/>
    </row>
    <row r="34" spans="1:4" ht="12.75">
      <c r="A34" s="10" t="s">
        <v>20</v>
      </c>
      <c r="B34" s="2">
        <v>6499</v>
      </c>
      <c r="C34" s="3">
        <v>144.4</v>
      </c>
      <c r="D34" s="4"/>
    </row>
    <row r="35" spans="1:4" ht="12.75">
      <c r="A35" s="10" t="s">
        <v>21</v>
      </c>
      <c r="B35" s="2">
        <v>1970</v>
      </c>
      <c r="C35" s="3">
        <v>114.2</v>
      </c>
      <c r="D35" s="4"/>
    </row>
    <row r="36" spans="1:4" ht="12.75">
      <c r="A36" s="10" t="s">
        <v>22</v>
      </c>
      <c r="B36" s="2">
        <v>11226</v>
      </c>
      <c r="C36" s="3">
        <v>84.2</v>
      </c>
      <c r="D36" s="4"/>
    </row>
    <row r="37" spans="1:4" ht="12.75">
      <c r="A37" s="10" t="s">
        <v>23</v>
      </c>
      <c r="B37" s="2">
        <v>4417</v>
      </c>
      <c r="C37" s="3">
        <v>549.3</v>
      </c>
      <c r="D37" s="4"/>
    </row>
    <row r="38" spans="1:4" ht="12.75">
      <c r="A38" s="10" t="s">
        <v>24</v>
      </c>
      <c r="B38" s="2">
        <v>2586</v>
      </c>
      <c r="C38" s="3">
        <v>173.9</v>
      </c>
      <c r="D38" s="4"/>
    </row>
    <row r="39" spans="1:4" ht="12.75">
      <c r="A39" s="10" t="s">
        <v>25</v>
      </c>
      <c r="B39" s="2">
        <v>6189</v>
      </c>
      <c r="C39" s="3">
        <v>159.5</v>
      </c>
      <c r="D39" s="4"/>
    </row>
    <row r="40" spans="1:4" ht="12.75">
      <c r="A40" s="4"/>
      <c r="B40" s="4"/>
      <c r="C40" s="4"/>
      <c r="D40" s="4"/>
    </row>
    <row r="41" spans="1:4" ht="12.75">
      <c r="A41" s="15" t="s">
        <v>26</v>
      </c>
      <c r="B41" s="16"/>
      <c r="C41" s="16"/>
      <c r="D41" s="4"/>
    </row>
    <row r="42" spans="1:4" ht="12.75">
      <c r="A42" s="4"/>
      <c r="B42" s="5" t="s">
        <v>33</v>
      </c>
      <c r="C42" s="4"/>
      <c r="D42" s="4"/>
    </row>
    <row r="43" spans="1:4" ht="13.5" thickBot="1">
      <c r="A43" s="4"/>
      <c r="B43" s="5"/>
      <c r="C43" s="4"/>
      <c r="D43" s="4"/>
    </row>
    <row r="44" spans="1:4" ht="12.75">
      <c r="A44" s="6"/>
      <c r="B44" s="7" t="s">
        <v>57</v>
      </c>
      <c r="C44" s="8" t="s">
        <v>32</v>
      </c>
      <c r="D44" s="4"/>
    </row>
    <row r="45" spans="1:4" ht="12.75">
      <c r="A45" s="9" t="s">
        <v>18</v>
      </c>
      <c r="B45" s="2">
        <v>38478</v>
      </c>
      <c r="C45" s="3">
        <v>62.1</v>
      </c>
      <c r="D45" s="4"/>
    </row>
    <row r="46" spans="1:4" ht="12.75">
      <c r="A46" s="10" t="s">
        <v>19</v>
      </c>
      <c r="B46" s="2">
        <v>8863</v>
      </c>
      <c r="C46" s="3">
        <v>25.8</v>
      </c>
      <c r="D46" s="4"/>
    </row>
    <row r="47" spans="1:4" ht="12.75">
      <c r="A47" s="10" t="s">
        <v>20</v>
      </c>
      <c r="B47" s="2">
        <v>5827</v>
      </c>
      <c r="C47" s="3">
        <v>209.1</v>
      </c>
      <c r="D47" s="4"/>
    </row>
    <row r="48" spans="1:4" ht="12.75">
      <c r="A48" s="10" t="s">
        <v>21</v>
      </c>
      <c r="B48" s="2">
        <v>1557</v>
      </c>
      <c r="C48" s="3">
        <v>57.7</v>
      </c>
      <c r="D48" s="4"/>
    </row>
    <row r="49" spans="1:4" ht="12.75">
      <c r="A49" s="10" t="s">
        <v>22</v>
      </c>
      <c r="B49" s="2">
        <v>12989</v>
      </c>
      <c r="C49" s="3">
        <v>156.9</v>
      </c>
      <c r="D49" s="4"/>
    </row>
    <row r="50" spans="1:4" ht="12.75">
      <c r="A50" s="10" t="s">
        <v>23</v>
      </c>
      <c r="B50" s="2">
        <v>4267</v>
      </c>
      <c r="C50" s="3">
        <v>71.9</v>
      </c>
      <c r="D50" s="4"/>
    </row>
    <row r="51" spans="1:4" ht="12.75">
      <c r="A51" s="10" t="s">
        <v>24</v>
      </c>
      <c r="B51" s="2">
        <v>1221</v>
      </c>
      <c r="C51" s="3">
        <v>44</v>
      </c>
      <c r="D51" s="4"/>
    </row>
    <row r="52" spans="1:4" ht="12.75">
      <c r="A52" s="10" t="s">
        <v>25</v>
      </c>
      <c r="B52" s="2">
        <v>3754</v>
      </c>
      <c r="C52" s="3">
        <v>76.6</v>
      </c>
      <c r="D52" s="4"/>
    </row>
    <row r="53" spans="1:4" ht="12.75">
      <c r="A53" s="4"/>
      <c r="B53" s="4"/>
      <c r="C53" s="4"/>
      <c r="D53" s="4"/>
    </row>
    <row r="54" spans="1:4" ht="12.75">
      <c r="A54" s="15" t="s">
        <v>26</v>
      </c>
      <c r="B54" s="16"/>
      <c r="C54" s="16"/>
      <c r="D54" s="4"/>
    </row>
    <row r="55" spans="1:4" ht="12.75">
      <c r="A55" s="4"/>
      <c r="B55" s="5" t="s">
        <v>34</v>
      </c>
      <c r="C55" s="4"/>
      <c r="D55" s="4"/>
    </row>
    <row r="56" spans="1:4" ht="13.5" thickBot="1">
      <c r="A56" s="4"/>
      <c r="B56" s="5"/>
      <c r="C56" s="4"/>
      <c r="D56" s="4"/>
    </row>
    <row r="57" spans="1:4" ht="12.75">
      <c r="A57" s="6"/>
      <c r="B57" s="7" t="s">
        <v>57</v>
      </c>
      <c r="C57" s="8" t="s">
        <v>35</v>
      </c>
      <c r="D57" s="4"/>
    </row>
    <row r="58" spans="1:4" ht="12.75">
      <c r="A58" s="9" t="s">
        <v>18</v>
      </c>
      <c r="B58" s="2">
        <v>53641</v>
      </c>
      <c r="C58" s="3">
        <v>104.6</v>
      </c>
      <c r="D58" s="4"/>
    </row>
    <row r="59" spans="1:4" ht="12.75">
      <c r="A59" s="10" t="s">
        <v>19</v>
      </c>
      <c r="B59" s="2">
        <v>16079</v>
      </c>
      <c r="C59" s="3">
        <v>64.2</v>
      </c>
      <c r="D59" s="4"/>
    </row>
    <row r="60" spans="1:4" ht="12.75">
      <c r="A60" s="10" t="s">
        <v>20</v>
      </c>
      <c r="B60" s="2">
        <v>6519</v>
      </c>
      <c r="C60" s="3">
        <v>284.8</v>
      </c>
      <c r="D60" s="4"/>
    </row>
    <row r="61" spans="1:4" ht="12.75">
      <c r="A61" s="10" t="s">
        <v>21</v>
      </c>
      <c r="B61" s="2">
        <v>2603</v>
      </c>
      <c r="C61" s="3">
        <v>112</v>
      </c>
      <c r="D61" s="4"/>
    </row>
    <row r="62" spans="1:4" ht="12.75">
      <c r="A62" s="10" t="s">
        <v>22</v>
      </c>
      <c r="B62" s="2">
        <v>14605</v>
      </c>
      <c r="C62" s="3">
        <v>145.4</v>
      </c>
      <c r="D62" s="4"/>
    </row>
    <row r="63" spans="1:4" ht="12.75">
      <c r="A63" s="10" t="s">
        <v>23</v>
      </c>
      <c r="B63" s="2">
        <v>5236</v>
      </c>
      <c r="C63" s="3">
        <v>118.6</v>
      </c>
      <c r="D63" s="4"/>
    </row>
    <row r="64" spans="1:4" ht="12.75">
      <c r="A64" s="10" t="s">
        <v>24</v>
      </c>
      <c r="B64" s="2">
        <v>4801</v>
      </c>
      <c r="C64" s="3">
        <v>166.8</v>
      </c>
      <c r="D64" s="4"/>
    </row>
    <row r="65" spans="1:4" ht="12.75">
      <c r="A65" s="10" t="s">
        <v>25</v>
      </c>
      <c r="B65" s="2">
        <v>3795</v>
      </c>
      <c r="C65" s="3">
        <v>91.9</v>
      </c>
      <c r="D65" s="4"/>
    </row>
    <row r="66" spans="1:4" ht="12.75">
      <c r="A66" s="4"/>
      <c r="B66" s="4"/>
      <c r="C66" s="4"/>
      <c r="D66" s="4"/>
    </row>
    <row r="67" spans="1:4" ht="12.75">
      <c r="A67" s="15" t="s">
        <v>26</v>
      </c>
      <c r="B67" s="16"/>
      <c r="C67" s="16"/>
      <c r="D67" s="4"/>
    </row>
    <row r="68" spans="1:4" ht="12.75">
      <c r="A68" s="4"/>
      <c r="B68" s="5" t="s">
        <v>37</v>
      </c>
      <c r="C68" s="4"/>
      <c r="D68" s="4"/>
    </row>
    <row r="69" spans="1:4" ht="13.5" thickBot="1">
      <c r="A69" s="4"/>
      <c r="B69" s="5"/>
      <c r="C69" s="4"/>
      <c r="D69" s="4"/>
    </row>
    <row r="70" spans="1:4" ht="12.75">
      <c r="A70" s="6"/>
      <c r="B70" s="7" t="s">
        <v>57</v>
      </c>
      <c r="C70" s="8" t="s">
        <v>36</v>
      </c>
      <c r="D70" s="4"/>
    </row>
    <row r="71" spans="1:4" ht="12.75">
      <c r="A71" s="9" t="s">
        <v>18</v>
      </c>
      <c r="B71" s="2">
        <v>61957</v>
      </c>
      <c r="C71" s="3">
        <v>149.4</v>
      </c>
      <c r="D71" s="4"/>
    </row>
    <row r="72" spans="1:4" ht="12.75">
      <c r="A72" s="10" t="s">
        <v>19</v>
      </c>
      <c r="B72" s="2">
        <v>19630</v>
      </c>
      <c r="C72" s="3">
        <v>175.3</v>
      </c>
      <c r="D72" s="4"/>
    </row>
    <row r="73" spans="1:4" ht="12.75">
      <c r="A73" s="10" t="s">
        <v>20</v>
      </c>
      <c r="B73" s="2">
        <v>4871</v>
      </c>
      <c r="C73" s="3">
        <v>74</v>
      </c>
      <c r="D73" s="4"/>
    </row>
    <row r="74" spans="1:4" ht="12.75">
      <c r="A74" s="10" t="s">
        <v>21</v>
      </c>
      <c r="B74" s="2">
        <v>2724</v>
      </c>
      <c r="C74" s="3">
        <v>89.1</v>
      </c>
      <c r="D74" s="4"/>
    </row>
    <row r="75" spans="1:4" ht="12.75">
      <c r="A75" s="10" t="s">
        <v>22</v>
      </c>
      <c r="B75" s="2">
        <v>14438</v>
      </c>
      <c r="C75" s="3">
        <v>189.9</v>
      </c>
      <c r="D75" s="4"/>
    </row>
    <row r="76" spans="1:4" ht="12.75">
      <c r="A76" s="10" t="s">
        <v>23</v>
      </c>
      <c r="B76" s="2">
        <v>6972</v>
      </c>
      <c r="C76" s="3">
        <v>331.7</v>
      </c>
      <c r="D76" s="4"/>
    </row>
    <row r="77" spans="1:4" ht="12.75">
      <c r="A77" s="10" t="s">
        <v>24</v>
      </c>
      <c r="B77" s="2">
        <v>6445</v>
      </c>
      <c r="C77" s="3">
        <v>116.1</v>
      </c>
      <c r="D77" s="4"/>
    </row>
    <row r="78" spans="1:4" ht="12.75">
      <c r="A78" s="10" t="s">
        <v>25</v>
      </c>
      <c r="B78" s="2">
        <v>6874</v>
      </c>
      <c r="C78" s="3">
        <v>129.1</v>
      </c>
      <c r="D78" s="4"/>
    </row>
    <row r="79" spans="1:4" ht="12.75">
      <c r="A79" s="13"/>
      <c r="B79" s="11"/>
      <c r="C79" s="12"/>
      <c r="D79" s="4"/>
    </row>
    <row r="80" spans="1:4" ht="12.75">
      <c r="A80" s="15" t="s">
        <v>26</v>
      </c>
      <c r="B80" s="16"/>
      <c r="C80" s="16"/>
      <c r="D80" s="16"/>
    </row>
    <row r="81" spans="1:4" ht="12.75">
      <c r="A81" s="4"/>
      <c r="B81" s="5" t="s">
        <v>38</v>
      </c>
      <c r="C81" s="4"/>
      <c r="D81" s="4"/>
    </row>
    <row r="82" spans="1:4" ht="13.5" thickBot="1">
      <c r="A82" s="4"/>
      <c r="B82" s="5"/>
      <c r="C82" s="4"/>
      <c r="D82" s="4"/>
    </row>
    <row r="83" spans="1:4" ht="12.75">
      <c r="A83" s="6"/>
      <c r="B83" s="7" t="s">
        <v>57</v>
      </c>
      <c r="C83" s="8" t="s">
        <v>39</v>
      </c>
      <c r="D83" s="4"/>
    </row>
    <row r="84" spans="1:4" ht="12.75">
      <c r="A84" s="9" t="s">
        <v>18</v>
      </c>
      <c r="B84" s="2">
        <v>50407</v>
      </c>
      <c r="C84" s="3">
        <v>137.1</v>
      </c>
      <c r="D84" s="4"/>
    </row>
    <row r="85" spans="1:4" ht="12.75">
      <c r="A85" s="10" t="s">
        <v>19</v>
      </c>
      <c r="B85" s="2">
        <v>15394</v>
      </c>
      <c r="C85" s="3">
        <v>200.8</v>
      </c>
      <c r="D85" s="4"/>
    </row>
    <row r="86" spans="1:4" ht="12.75">
      <c r="A86" s="10" t="s">
        <v>20</v>
      </c>
      <c r="B86" s="2">
        <v>3920</v>
      </c>
      <c r="C86" s="3">
        <v>145</v>
      </c>
      <c r="D86" s="4"/>
    </row>
    <row r="87" spans="1:4" ht="12.75">
      <c r="A87" s="10" t="s">
        <v>21</v>
      </c>
      <c r="B87" s="2">
        <v>2796</v>
      </c>
      <c r="C87" s="3">
        <v>171.6</v>
      </c>
      <c r="D87" s="4"/>
    </row>
    <row r="88" spans="1:4" ht="12.75">
      <c r="A88" s="10" t="s">
        <v>22</v>
      </c>
      <c r="B88" s="2">
        <v>12287</v>
      </c>
      <c r="C88" s="3">
        <v>87.7</v>
      </c>
      <c r="D88" s="4"/>
    </row>
    <row r="89" spans="1:4" ht="12.75">
      <c r="A89" s="10" t="s">
        <v>23</v>
      </c>
      <c r="B89" s="2">
        <v>5312</v>
      </c>
      <c r="C89" s="3">
        <v>94.7</v>
      </c>
      <c r="D89" s="4"/>
    </row>
    <row r="90" spans="1:4" ht="12.75">
      <c r="A90" s="10" t="s">
        <v>24</v>
      </c>
      <c r="B90" s="2">
        <v>4322</v>
      </c>
      <c r="C90" s="3">
        <v>366.4</v>
      </c>
      <c r="D90" s="4"/>
    </row>
    <row r="91" spans="1:4" ht="12.75">
      <c r="A91" s="10" t="s">
        <v>25</v>
      </c>
      <c r="B91" s="2">
        <v>6373</v>
      </c>
      <c r="C91" s="3">
        <v>160.8</v>
      </c>
      <c r="D91" s="4"/>
    </row>
    <row r="92" spans="1:4" ht="12.75">
      <c r="A92" s="4"/>
      <c r="B92" s="4"/>
      <c r="C92" s="4"/>
      <c r="D92" s="4"/>
    </row>
    <row r="93" spans="1:4" ht="12.75">
      <c r="A93" s="15" t="s">
        <v>26</v>
      </c>
      <c r="B93" s="16"/>
      <c r="C93" s="16"/>
      <c r="D93" s="16"/>
    </row>
    <row r="94" spans="1:4" ht="12.75">
      <c r="A94" s="4"/>
      <c r="B94" s="5" t="s">
        <v>40</v>
      </c>
      <c r="C94" s="4"/>
      <c r="D94" s="4"/>
    </row>
    <row r="95" spans="1:4" ht="13.5" thickBot="1">
      <c r="A95" s="4"/>
      <c r="B95" s="5"/>
      <c r="C95" s="4"/>
      <c r="D95" s="4"/>
    </row>
    <row r="96" spans="1:4" ht="12.75">
      <c r="A96" s="6"/>
      <c r="B96" s="7" t="s">
        <v>57</v>
      </c>
      <c r="C96" s="8" t="s">
        <v>41</v>
      </c>
      <c r="D96" s="4"/>
    </row>
    <row r="97" spans="1:4" ht="12.75">
      <c r="A97" s="9" t="s">
        <v>18</v>
      </c>
      <c r="B97" s="2">
        <v>62487</v>
      </c>
      <c r="C97" s="3">
        <v>98</v>
      </c>
      <c r="D97" s="4"/>
    </row>
    <row r="98" spans="1:4" ht="12.75">
      <c r="A98" s="10" t="s">
        <v>19</v>
      </c>
      <c r="B98" s="2">
        <v>20781</v>
      </c>
      <c r="C98" s="3">
        <v>96.7</v>
      </c>
      <c r="D98" s="4"/>
    </row>
    <row r="99" spans="1:4" ht="12.75">
      <c r="A99" s="10" t="s">
        <v>20</v>
      </c>
      <c r="B99" s="2">
        <v>4575</v>
      </c>
      <c r="C99" s="3">
        <v>84.7</v>
      </c>
      <c r="D99" s="4"/>
    </row>
    <row r="100" spans="1:4" ht="12.75">
      <c r="A100" s="10" t="s">
        <v>21</v>
      </c>
      <c r="B100" s="2">
        <v>2668</v>
      </c>
      <c r="C100" s="3">
        <v>35.5</v>
      </c>
      <c r="D100" s="4"/>
    </row>
    <row r="101" spans="1:4" ht="12.75">
      <c r="A101" s="10" t="s">
        <v>22</v>
      </c>
      <c r="B101" s="2">
        <v>17173</v>
      </c>
      <c r="C101" s="3">
        <v>112.1</v>
      </c>
      <c r="D101" s="4"/>
    </row>
    <row r="102" spans="1:4" ht="12.75">
      <c r="A102" s="10" t="s">
        <v>23</v>
      </c>
      <c r="B102" s="2">
        <v>7582</v>
      </c>
      <c r="C102" s="3">
        <v>187.5</v>
      </c>
      <c r="D102" s="4"/>
    </row>
    <row r="103" spans="1:4" ht="12.75">
      <c r="A103" s="10" t="s">
        <v>24</v>
      </c>
      <c r="B103" s="2">
        <v>3007</v>
      </c>
      <c r="C103" s="3">
        <v>66.8</v>
      </c>
      <c r="D103" s="4"/>
    </row>
    <row r="104" spans="1:4" ht="12.75">
      <c r="A104" s="10" t="s">
        <v>25</v>
      </c>
      <c r="B104" s="2">
        <v>6701</v>
      </c>
      <c r="C104" s="3">
        <v>121.2</v>
      </c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15" t="s">
        <v>26</v>
      </c>
      <c r="B108" s="16"/>
      <c r="C108" s="16"/>
      <c r="D108" s="16"/>
    </row>
    <row r="109" spans="1:4" ht="12.75">
      <c r="A109" s="4"/>
      <c r="B109" s="5" t="s">
        <v>42</v>
      </c>
      <c r="C109" s="4"/>
      <c r="D109" s="4"/>
    </row>
    <row r="110" spans="1:4" ht="13.5" thickBot="1">
      <c r="A110" s="4"/>
      <c r="B110" s="5"/>
      <c r="C110" s="4"/>
      <c r="D110" s="4"/>
    </row>
    <row r="111" spans="1:4" ht="12.75">
      <c r="A111" s="6"/>
      <c r="B111" s="7" t="s">
        <v>57</v>
      </c>
      <c r="C111" s="8" t="s">
        <v>43</v>
      </c>
      <c r="D111" s="4"/>
    </row>
    <row r="112" spans="1:4" ht="12.75">
      <c r="A112" s="9" t="s">
        <v>18</v>
      </c>
      <c r="B112" s="2">
        <v>67748</v>
      </c>
      <c r="C112" s="3">
        <v>99.2</v>
      </c>
      <c r="D112" s="4"/>
    </row>
    <row r="113" spans="1:4" ht="12.75">
      <c r="A113" s="10" t="s">
        <v>19</v>
      </c>
      <c r="B113" s="2">
        <v>19471</v>
      </c>
      <c r="C113" s="3">
        <v>76.8</v>
      </c>
      <c r="D113" s="4"/>
    </row>
    <row r="114" spans="1:4" ht="12.75">
      <c r="A114" s="10" t="s">
        <v>20</v>
      </c>
      <c r="B114" s="2">
        <v>6708</v>
      </c>
      <c r="C114" s="3">
        <v>78.7</v>
      </c>
      <c r="D114" s="4"/>
    </row>
    <row r="115" spans="1:4" ht="12.75">
      <c r="A115" s="10" t="s">
        <v>21</v>
      </c>
      <c r="B115" s="2">
        <v>4639</v>
      </c>
      <c r="C115" s="3">
        <v>68.2</v>
      </c>
      <c r="D115" s="4"/>
    </row>
    <row r="116" spans="1:4" ht="12.75">
      <c r="A116" s="10" t="s">
        <v>22</v>
      </c>
      <c r="B116" s="2">
        <v>18862</v>
      </c>
      <c r="C116" s="3">
        <v>148.9</v>
      </c>
      <c r="D116" s="4"/>
    </row>
    <row r="117" spans="1:4" ht="12.75">
      <c r="A117" s="10" t="s">
        <v>23</v>
      </c>
      <c r="B117" s="2">
        <v>4740</v>
      </c>
      <c r="C117" s="3">
        <v>67.3</v>
      </c>
      <c r="D117" s="4"/>
    </row>
    <row r="118" spans="1:4" ht="12.75">
      <c r="A118" s="10" t="s">
        <v>24</v>
      </c>
      <c r="B118" s="2">
        <v>6073</v>
      </c>
      <c r="C118" s="3">
        <v>146.4</v>
      </c>
      <c r="D118" s="4"/>
    </row>
    <row r="119" spans="1:4" ht="12.75">
      <c r="A119" s="10" t="s">
        <v>25</v>
      </c>
      <c r="B119" s="2">
        <v>7255</v>
      </c>
      <c r="C119" s="3">
        <v>191.1</v>
      </c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15" t="s">
        <v>26</v>
      </c>
      <c r="B123" s="16"/>
      <c r="C123" s="16"/>
      <c r="D123" s="16"/>
    </row>
    <row r="124" spans="1:4" ht="12.75">
      <c r="A124" s="4"/>
      <c r="B124" s="5" t="s">
        <v>44</v>
      </c>
      <c r="C124" s="4"/>
      <c r="D124" s="4"/>
    </row>
    <row r="125" spans="1:4" ht="13.5" thickBot="1">
      <c r="A125" s="4"/>
      <c r="B125" s="5"/>
      <c r="C125" s="4"/>
      <c r="D125" s="4"/>
    </row>
    <row r="126" spans="1:4" ht="12.75">
      <c r="A126" s="6"/>
      <c r="B126" s="7" t="s">
        <v>57</v>
      </c>
      <c r="C126" s="8" t="s">
        <v>47</v>
      </c>
      <c r="D126" s="4"/>
    </row>
    <row r="127" spans="1:4" ht="12.75">
      <c r="A127" s="9" t="s">
        <v>18</v>
      </c>
      <c r="B127" s="2">
        <v>71170</v>
      </c>
      <c r="C127" s="3">
        <v>118</v>
      </c>
      <c r="D127" s="4"/>
    </row>
    <row r="128" spans="1:4" ht="12.75">
      <c r="A128" s="10" t="s">
        <v>19</v>
      </c>
      <c r="B128" s="2">
        <v>16401</v>
      </c>
      <c r="C128" s="3">
        <v>87.7</v>
      </c>
      <c r="D128" s="4"/>
    </row>
    <row r="129" spans="1:4" ht="12.75">
      <c r="A129" s="10" t="s">
        <v>20</v>
      </c>
      <c r="B129" s="2">
        <v>8210</v>
      </c>
      <c r="C129" s="3">
        <v>91.6</v>
      </c>
      <c r="D129" s="4"/>
    </row>
    <row r="130" spans="1:4" ht="12.75">
      <c r="A130" s="10" t="s">
        <v>21</v>
      </c>
      <c r="B130" s="2">
        <v>4359</v>
      </c>
      <c r="C130" s="3">
        <v>143.5</v>
      </c>
      <c r="D130" s="4"/>
    </row>
    <row r="131" spans="1:4" ht="12.75">
      <c r="A131" s="10" t="s">
        <v>22</v>
      </c>
      <c r="B131" s="2">
        <v>18279</v>
      </c>
      <c r="C131" s="3">
        <v>129.1</v>
      </c>
      <c r="D131" s="4"/>
    </row>
    <row r="132" spans="1:4" ht="12.75">
      <c r="A132" s="10" t="s">
        <v>23</v>
      </c>
      <c r="B132" s="2">
        <v>8860</v>
      </c>
      <c r="C132" s="3">
        <v>175.4</v>
      </c>
      <c r="D132" s="4"/>
    </row>
    <row r="133" spans="1:4" ht="12.75">
      <c r="A133" s="10" t="s">
        <v>24</v>
      </c>
      <c r="B133" s="2">
        <v>3098</v>
      </c>
      <c r="C133" s="3">
        <v>89</v>
      </c>
      <c r="D133" s="4"/>
    </row>
    <row r="134" spans="1:4" ht="12.75">
      <c r="A134" s="10" t="s">
        <v>25</v>
      </c>
      <c r="B134" s="2">
        <v>11963</v>
      </c>
      <c r="C134" s="3">
        <v>173.2</v>
      </c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15" t="s">
        <v>26</v>
      </c>
      <c r="B138" s="16"/>
      <c r="C138" s="16"/>
      <c r="D138" s="16"/>
    </row>
    <row r="139" spans="1:4" ht="12.75">
      <c r="A139" s="4"/>
      <c r="B139" s="5" t="s">
        <v>45</v>
      </c>
      <c r="C139" s="4"/>
      <c r="D139" s="4"/>
    </row>
    <row r="140" spans="1:4" ht="13.5" thickBot="1">
      <c r="A140" s="4"/>
      <c r="B140" s="5"/>
      <c r="C140" s="4"/>
      <c r="D140" s="4"/>
    </row>
    <row r="141" spans="1:4" ht="12.75">
      <c r="A141" s="6"/>
      <c r="B141" s="7" t="s">
        <v>57</v>
      </c>
      <c r="C141" s="8" t="s">
        <v>48</v>
      </c>
      <c r="D141" s="4"/>
    </row>
    <row r="142" spans="1:4" ht="12.75">
      <c r="A142" s="9" t="s">
        <v>18</v>
      </c>
      <c r="B142" s="2">
        <v>91291</v>
      </c>
      <c r="C142" s="3">
        <v>129.1</v>
      </c>
      <c r="D142" s="4"/>
    </row>
    <row r="143" spans="1:4" ht="12.75">
      <c r="A143" s="10" t="s">
        <v>19</v>
      </c>
      <c r="B143" s="2">
        <v>23027</v>
      </c>
      <c r="C143" s="3">
        <v>92.5</v>
      </c>
      <c r="D143" s="4"/>
    </row>
    <row r="144" spans="1:4" ht="12.75">
      <c r="A144" s="10" t="s">
        <v>20</v>
      </c>
      <c r="B144" s="2">
        <v>10268</v>
      </c>
      <c r="C144" s="3">
        <v>180.1</v>
      </c>
      <c r="D144" s="4"/>
    </row>
    <row r="145" spans="1:4" ht="12.75">
      <c r="A145" s="10" t="s">
        <v>21</v>
      </c>
      <c r="B145" s="2">
        <v>6343</v>
      </c>
      <c r="C145" s="3">
        <v>76.2</v>
      </c>
      <c r="D145" s="4"/>
    </row>
    <row r="146" spans="1:4" ht="12.75">
      <c r="A146" s="10" t="s">
        <v>22</v>
      </c>
      <c r="B146" s="2">
        <v>27608</v>
      </c>
      <c r="C146" s="3">
        <v>192.9</v>
      </c>
      <c r="D146" s="4"/>
    </row>
    <row r="147" spans="1:4" ht="12.75">
      <c r="A147" s="10" t="s">
        <v>23</v>
      </c>
      <c r="B147" s="2">
        <v>7069</v>
      </c>
      <c r="C147" s="3">
        <v>90.6</v>
      </c>
      <c r="D147" s="4"/>
    </row>
    <row r="148" spans="1:4" ht="12.75">
      <c r="A148" s="10" t="s">
        <v>24</v>
      </c>
      <c r="B148" s="2">
        <v>3508</v>
      </c>
      <c r="C148" s="3">
        <v>95.8</v>
      </c>
      <c r="D148" s="4"/>
    </row>
    <row r="149" spans="1:4" ht="12.75">
      <c r="A149" s="10" t="s">
        <v>25</v>
      </c>
      <c r="B149" s="2">
        <v>13468</v>
      </c>
      <c r="C149" s="3">
        <v>230.2</v>
      </c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15" t="s">
        <v>26</v>
      </c>
      <c r="B154" s="16"/>
      <c r="C154" s="16"/>
      <c r="D154" s="16"/>
    </row>
    <row r="155" spans="1:4" ht="12.75">
      <c r="A155" s="4"/>
      <c r="B155" s="5" t="s">
        <v>46</v>
      </c>
      <c r="C155" s="4"/>
      <c r="D155" s="4"/>
    </row>
    <row r="156" spans="1:4" ht="13.5" thickBot="1">
      <c r="A156" s="4"/>
      <c r="B156" s="5"/>
      <c r="C156" s="4"/>
      <c r="D156" s="4"/>
    </row>
    <row r="157" spans="1:4" ht="12.75">
      <c r="A157" s="6"/>
      <c r="B157" s="7" t="s">
        <v>57</v>
      </c>
      <c r="C157" s="8" t="s">
        <v>49</v>
      </c>
      <c r="D157" s="4"/>
    </row>
    <row r="158" spans="1:4" ht="12.75">
      <c r="A158" s="9" t="s">
        <v>18</v>
      </c>
      <c r="B158" s="2">
        <v>128029</v>
      </c>
      <c r="C158" s="3">
        <v>141.5</v>
      </c>
      <c r="D158" s="4"/>
    </row>
    <row r="159" spans="1:4" ht="12.75">
      <c r="A159" s="10" t="s">
        <v>19</v>
      </c>
      <c r="B159" s="2">
        <v>44726</v>
      </c>
      <c r="C159" s="3">
        <v>103.3</v>
      </c>
      <c r="D159" s="4"/>
    </row>
    <row r="160" spans="1:4" ht="12.75">
      <c r="A160" s="10" t="s">
        <v>20</v>
      </c>
      <c r="B160" s="2">
        <v>10903</v>
      </c>
      <c r="C160" s="3">
        <v>187.9</v>
      </c>
      <c r="D160" s="4"/>
    </row>
    <row r="161" spans="1:4" ht="12.75">
      <c r="A161" s="10" t="s">
        <v>21</v>
      </c>
      <c r="B161" s="2">
        <v>6392</v>
      </c>
      <c r="C161" s="3">
        <v>95.7</v>
      </c>
      <c r="D161" s="4"/>
    </row>
    <row r="162" spans="1:4" ht="12.75">
      <c r="A162" s="10" t="s">
        <v>22</v>
      </c>
      <c r="B162" s="2">
        <v>27865</v>
      </c>
      <c r="C162" s="3">
        <v>180.6</v>
      </c>
      <c r="D162" s="4"/>
    </row>
    <row r="163" spans="1:4" ht="12.75">
      <c r="A163" s="10" t="s">
        <v>23</v>
      </c>
      <c r="B163" s="2">
        <v>9836</v>
      </c>
      <c r="C163" s="3">
        <v>80.7</v>
      </c>
      <c r="D163" s="4"/>
    </row>
    <row r="164" spans="1:4" ht="12.75">
      <c r="A164" s="10" t="s">
        <v>24</v>
      </c>
      <c r="B164" s="2">
        <v>12088</v>
      </c>
      <c r="C164" s="3">
        <v>1110.5</v>
      </c>
      <c r="D164" s="4"/>
    </row>
    <row r="165" spans="1:4" ht="12.75">
      <c r="A165" s="10" t="s">
        <v>25</v>
      </c>
      <c r="B165" s="2">
        <v>16219</v>
      </c>
      <c r="C165" s="3">
        <v>262.1</v>
      </c>
      <c r="D165" s="4"/>
    </row>
    <row r="166" spans="1:4" ht="12.75">
      <c r="A166" s="4"/>
      <c r="B166" s="4"/>
      <c r="C166" s="4"/>
      <c r="D166" s="4"/>
    </row>
  </sheetData>
  <sheetProtection/>
  <mergeCells count="12">
    <mergeCell ref="A2:C2"/>
    <mergeCell ref="A15:C15"/>
    <mergeCell ref="A67:C67"/>
    <mergeCell ref="A123:D123"/>
    <mergeCell ref="A138:D138"/>
    <mergeCell ref="A154:D154"/>
    <mergeCell ref="A108:D108"/>
    <mergeCell ref="A93:D93"/>
    <mergeCell ref="A80:D80"/>
    <mergeCell ref="A28:C28"/>
    <mergeCell ref="A41:C41"/>
    <mergeCell ref="A54:C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2.25390625" style="0" customWidth="1"/>
    <col min="2" max="2" width="20.625" style="0" customWidth="1"/>
    <col min="3" max="3" width="29.875" style="0" customWidth="1"/>
  </cols>
  <sheetData>
    <row r="1" spans="1:3" ht="12.75">
      <c r="A1" s="15" t="s">
        <v>26</v>
      </c>
      <c r="B1" s="16"/>
      <c r="C1" s="16"/>
    </row>
    <row r="2" spans="1:3" ht="12.75">
      <c r="A2" s="4"/>
      <c r="B2" s="5" t="s">
        <v>50</v>
      </c>
      <c r="C2" s="4"/>
    </row>
    <row r="3" spans="1:3" ht="13.5" thickBot="1">
      <c r="A3" s="4"/>
      <c r="B3" s="5"/>
      <c r="C3" s="4"/>
    </row>
    <row r="4" spans="1:3" ht="12.75">
      <c r="A4" s="6"/>
      <c r="B4" s="7" t="s">
        <v>57</v>
      </c>
      <c r="C4" s="8" t="s">
        <v>51</v>
      </c>
    </row>
    <row r="5" spans="1:3" ht="12.75">
      <c r="A5" s="9" t="s">
        <v>18</v>
      </c>
      <c r="B5" s="2">
        <v>47747598</v>
      </c>
      <c r="C5" s="3">
        <v>158.7</v>
      </c>
    </row>
    <row r="6" spans="1:3" ht="12.75">
      <c r="A6" s="10" t="s">
        <v>19</v>
      </c>
      <c r="B6" s="2">
        <v>11586202</v>
      </c>
      <c r="C6" s="3">
        <v>128.7</v>
      </c>
    </row>
    <row r="7" spans="1:3" ht="12.75">
      <c r="A7" s="10" t="s">
        <v>20</v>
      </c>
      <c r="B7" s="2">
        <v>3865684</v>
      </c>
      <c r="C7" s="3">
        <v>176.2</v>
      </c>
    </row>
    <row r="8" spans="1:3" ht="12.75">
      <c r="A8" s="10" t="s">
        <v>21</v>
      </c>
      <c r="B8" s="2">
        <v>4719582</v>
      </c>
      <c r="C8" s="3">
        <v>909.5</v>
      </c>
    </row>
    <row r="9" spans="1:3" ht="12.75">
      <c r="A9" s="10" t="s">
        <v>22</v>
      </c>
      <c r="B9" s="2">
        <v>13823533</v>
      </c>
      <c r="C9" s="3">
        <v>129.5</v>
      </c>
    </row>
    <row r="10" spans="1:3" ht="12.75">
      <c r="A10" s="10" t="s">
        <v>23</v>
      </c>
      <c r="B10" s="2">
        <v>4637443</v>
      </c>
      <c r="C10" s="3">
        <v>303.2</v>
      </c>
    </row>
    <row r="11" spans="1:3" ht="12.75">
      <c r="A11" s="10" t="s">
        <v>24</v>
      </c>
      <c r="B11" s="2">
        <v>1436752</v>
      </c>
      <c r="C11" s="3">
        <v>31.6</v>
      </c>
    </row>
    <row r="12" spans="1:3" ht="12.75">
      <c r="A12" s="10" t="s">
        <v>25</v>
      </c>
      <c r="B12" s="2">
        <v>7678402</v>
      </c>
      <c r="C12" s="3">
        <v>485.2</v>
      </c>
    </row>
    <row r="13" spans="1:3" ht="12.75">
      <c r="A13" s="4"/>
      <c r="B13" s="4"/>
      <c r="C13" s="4"/>
    </row>
    <row r="14" spans="1:3" ht="12.75">
      <c r="A14" s="15" t="s">
        <v>26</v>
      </c>
      <c r="B14" s="16"/>
      <c r="C14" s="16"/>
    </row>
    <row r="15" spans="1:3" ht="12.75">
      <c r="A15" s="4"/>
      <c r="B15" s="5" t="s">
        <v>52</v>
      </c>
      <c r="C15" s="4"/>
    </row>
    <row r="16" spans="1:3" ht="13.5" thickBot="1">
      <c r="A16" s="4"/>
      <c r="B16" s="5"/>
      <c r="C16" s="4"/>
    </row>
    <row r="17" spans="1:3" ht="12.75">
      <c r="A17" s="6"/>
      <c r="B17" s="7" t="s">
        <v>57</v>
      </c>
      <c r="C17" s="8" t="s">
        <v>53</v>
      </c>
    </row>
    <row r="18" spans="1:3" ht="12.75">
      <c r="A18" s="9" t="s">
        <v>18</v>
      </c>
      <c r="B18" s="2">
        <v>61256058</v>
      </c>
      <c r="C18" s="3">
        <v>175.9</v>
      </c>
    </row>
    <row r="19" spans="1:3" ht="12.75">
      <c r="A19" s="10" t="s">
        <v>19</v>
      </c>
      <c r="B19" s="2">
        <v>21702349</v>
      </c>
      <c r="C19" s="3">
        <v>237.8</v>
      </c>
    </row>
    <row r="20" spans="1:3" ht="12.75">
      <c r="A20" s="10" t="s">
        <v>20</v>
      </c>
      <c r="B20" s="2">
        <v>4882616</v>
      </c>
      <c r="C20" s="3">
        <v>73.2</v>
      </c>
    </row>
    <row r="21" spans="1:3" ht="12.75">
      <c r="A21" s="10" t="s">
        <v>21</v>
      </c>
      <c r="B21" s="2">
        <v>6313256</v>
      </c>
      <c r="C21" s="3">
        <v>495.4</v>
      </c>
    </row>
    <row r="22" spans="1:3" ht="12.75">
      <c r="A22" s="10" t="s">
        <v>22</v>
      </c>
      <c r="B22" s="2">
        <v>14838104</v>
      </c>
      <c r="C22" s="3">
        <v>175.6</v>
      </c>
    </row>
    <row r="23" spans="1:3" ht="12.75">
      <c r="A23" s="10" t="s">
        <v>23</v>
      </c>
      <c r="B23" s="2">
        <v>5211113</v>
      </c>
      <c r="C23" s="3">
        <v>160</v>
      </c>
    </row>
    <row r="24" spans="1:3" ht="12.75">
      <c r="A24" s="10" t="s">
        <v>24</v>
      </c>
      <c r="B24" s="2">
        <v>2735227</v>
      </c>
      <c r="C24" s="3">
        <v>76.4</v>
      </c>
    </row>
    <row r="25" spans="1:3" ht="12.75">
      <c r="A25" s="10" t="s">
        <v>25</v>
      </c>
      <c r="B25" s="2">
        <v>5573393</v>
      </c>
      <c r="C25" s="3">
        <v>220.9</v>
      </c>
    </row>
    <row r="26" spans="1:3" ht="12.75">
      <c r="A26" s="4"/>
      <c r="B26" s="4"/>
      <c r="C26" s="4"/>
    </row>
    <row r="27" spans="1:3" ht="12.75">
      <c r="A27" s="15" t="s">
        <v>26</v>
      </c>
      <c r="B27" s="16"/>
      <c r="C27" s="16"/>
    </row>
    <row r="28" spans="1:3" ht="12.75">
      <c r="A28" s="4"/>
      <c r="B28" s="5" t="s">
        <v>54</v>
      </c>
      <c r="C28" s="4"/>
    </row>
    <row r="29" spans="1:3" ht="13.5" thickBot="1">
      <c r="A29" s="4"/>
      <c r="B29" s="5"/>
      <c r="C29" s="4"/>
    </row>
    <row r="30" spans="1:3" ht="12.75">
      <c r="A30" s="6"/>
      <c r="B30" s="7" t="s">
        <v>57</v>
      </c>
      <c r="C30" s="8" t="s">
        <v>55</v>
      </c>
    </row>
    <row r="31" spans="1:3" ht="12.75">
      <c r="A31" s="9" t="s">
        <v>18</v>
      </c>
      <c r="B31" s="2">
        <v>75133175</v>
      </c>
      <c r="C31" s="3">
        <v>97.2</v>
      </c>
    </row>
    <row r="32" spans="1:3" ht="12.75">
      <c r="A32" s="10" t="s">
        <v>19</v>
      </c>
      <c r="B32" s="2">
        <v>8858671</v>
      </c>
      <c r="C32" s="3">
        <v>20.5</v>
      </c>
    </row>
    <row r="33" spans="1:3" ht="12.75">
      <c r="A33" s="10" t="s">
        <v>20</v>
      </c>
      <c r="B33" s="2">
        <v>13893658</v>
      </c>
      <c r="C33" s="3">
        <v>199</v>
      </c>
    </row>
    <row r="34" spans="1:3" ht="12.75">
      <c r="A34" s="10" t="s">
        <v>21</v>
      </c>
      <c r="B34" s="2">
        <v>6956152</v>
      </c>
      <c r="C34" s="3">
        <v>347.5</v>
      </c>
    </row>
    <row r="35" spans="1:3" ht="12.75">
      <c r="A35" s="10" t="s">
        <v>22</v>
      </c>
      <c r="B35" s="2">
        <v>28419981</v>
      </c>
      <c r="C35" s="3">
        <v>246.7</v>
      </c>
    </row>
    <row r="36" spans="1:3" ht="12.75">
      <c r="A36" s="10" t="s">
        <v>23</v>
      </c>
      <c r="B36" s="2">
        <v>5990931</v>
      </c>
      <c r="C36" s="3">
        <v>132.1</v>
      </c>
    </row>
    <row r="37" spans="1:3" ht="12.75">
      <c r="A37" s="10" t="s">
        <v>24</v>
      </c>
      <c r="B37" s="2">
        <v>2575668</v>
      </c>
      <c r="C37" s="3">
        <v>97.5</v>
      </c>
    </row>
    <row r="38" spans="1:3" ht="12.75">
      <c r="A38" s="10" t="s">
        <v>25</v>
      </c>
      <c r="B38" s="2">
        <v>8438114</v>
      </c>
      <c r="C38" s="3">
        <v>133.8</v>
      </c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15" t="s">
        <v>26</v>
      </c>
      <c r="B41" s="16"/>
      <c r="C41" s="16"/>
    </row>
    <row r="42" spans="1:3" ht="12.75">
      <c r="A42" s="4"/>
      <c r="B42" s="5" t="s">
        <v>56</v>
      </c>
      <c r="C42" s="4"/>
    </row>
    <row r="43" spans="1:3" ht="13.5" thickBot="1">
      <c r="A43" s="4"/>
      <c r="B43" s="5"/>
      <c r="C43" s="4"/>
    </row>
    <row r="44" spans="1:3" ht="12.75">
      <c r="A44" s="6"/>
      <c r="B44" s="7" t="s">
        <v>57</v>
      </c>
      <c r="C44" s="8" t="s">
        <v>58</v>
      </c>
    </row>
    <row r="45" spans="1:3" ht="12.75">
      <c r="A45" s="9" t="s">
        <v>18</v>
      </c>
      <c r="B45" s="2">
        <v>81449699</v>
      </c>
      <c r="C45" s="3">
        <v>204.7</v>
      </c>
    </row>
    <row r="46" spans="1:3" ht="12.75">
      <c r="A46" s="10" t="s">
        <v>19</v>
      </c>
      <c r="B46" s="2">
        <v>6192558</v>
      </c>
      <c r="C46" s="3">
        <v>67.2</v>
      </c>
    </row>
    <row r="47" spans="1:3" ht="12.75">
      <c r="A47" s="10" t="s">
        <v>20</v>
      </c>
      <c r="B47" s="2">
        <v>6727912</v>
      </c>
      <c r="C47" s="3">
        <v>110.8</v>
      </c>
    </row>
    <row r="48" spans="1:3" ht="12.75">
      <c r="A48" s="10" t="s">
        <v>21</v>
      </c>
      <c r="B48" s="2">
        <v>2335064</v>
      </c>
      <c r="C48" s="3">
        <v>146.7</v>
      </c>
    </row>
    <row r="49" spans="1:3" ht="12.75">
      <c r="A49" s="10" t="s">
        <v>22</v>
      </c>
      <c r="B49" s="2">
        <v>37602549</v>
      </c>
      <c r="C49" s="3">
        <v>280.2</v>
      </c>
    </row>
    <row r="50" spans="1:3" ht="12.75">
      <c r="A50" s="10" t="s">
        <v>23</v>
      </c>
      <c r="B50" s="2">
        <v>11199356</v>
      </c>
      <c r="C50" s="3">
        <v>252.9</v>
      </c>
    </row>
    <row r="51" spans="1:3" ht="12.75">
      <c r="A51" s="10" t="s">
        <v>24</v>
      </c>
      <c r="B51" s="2">
        <v>4711538</v>
      </c>
      <c r="C51" s="3">
        <v>377.2</v>
      </c>
    </row>
    <row r="52" spans="1:3" ht="12.75">
      <c r="A52" s="10" t="s">
        <v>25</v>
      </c>
      <c r="B52" s="2">
        <v>12680722</v>
      </c>
      <c r="C52" s="3">
        <v>327.6</v>
      </c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15" t="s">
        <v>26</v>
      </c>
      <c r="B55" s="16"/>
      <c r="C55" s="16"/>
    </row>
    <row r="56" spans="1:3" ht="12.75">
      <c r="A56" s="4"/>
      <c r="B56" s="5" t="s">
        <v>59</v>
      </c>
      <c r="C56" s="4"/>
    </row>
    <row r="57" spans="1:3" ht="13.5" thickBot="1">
      <c r="A57" s="4"/>
      <c r="B57" s="5"/>
      <c r="C57" s="4"/>
    </row>
    <row r="58" spans="1:3" ht="12.75">
      <c r="A58" s="6"/>
      <c r="B58" s="7" t="s">
        <v>57</v>
      </c>
      <c r="C58" s="8" t="s">
        <v>60</v>
      </c>
    </row>
    <row r="59" spans="1:3" ht="12.75">
      <c r="A59" s="9" t="s">
        <v>18</v>
      </c>
      <c r="B59" s="2">
        <v>72882161</v>
      </c>
      <c r="C59" s="3">
        <v>129.5</v>
      </c>
    </row>
    <row r="60" spans="1:3" ht="12.75">
      <c r="A60" s="10" t="s">
        <v>19</v>
      </c>
      <c r="B60" s="2">
        <v>10001647</v>
      </c>
      <c r="C60" s="3">
        <v>59.1</v>
      </c>
    </row>
    <row r="61" spans="1:3" ht="12.75">
      <c r="A61" s="10" t="s">
        <v>20</v>
      </c>
      <c r="B61" s="2">
        <v>6014938</v>
      </c>
      <c r="C61" s="3">
        <v>87.2</v>
      </c>
    </row>
    <row r="62" spans="1:3" ht="12.75">
      <c r="A62" s="10" t="s">
        <v>21</v>
      </c>
      <c r="B62" s="2">
        <v>3801164</v>
      </c>
      <c r="C62" s="3">
        <v>142</v>
      </c>
    </row>
    <row r="63" spans="1:3" ht="12.75">
      <c r="A63" s="10" t="s">
        <v>22</v>
      </c>
      <c r="B63" s="2">
        <v>28973660</v>
      </c>
      <c r="C63" s="3">
        <v>189.8</v>
      </c>
    </row>
    <row r="64" spans="1:3" ht="12.75">
      <c r="A64" s="10" t="s">
        <v>23</v>
      </c>
      <c r="B64" s="2">
        <v>10519275</v>
      </c>
      <c r="C64" s="3">
        <v>189.9</v>
      </c>
    </row>
    <row r="65" spans="1:3" ht="12.75">
      <c r="A65" s="10" t="s">
        <v>24</v>
      </c>
      <c r="B65" s="2">
        <v>4025409</v>
      </c>
      <c r="C65" s="3">
        <v>80.1</v>
      </c>
    </row>
    <row r="66" spans="1:3" ht="12.75">
      <c r="A66" s="10" t="s">
        <v>25</v>
      </c>
      <c r="B66" s="2">
        <v>9546068</v>
      </c>
      <c r="C66" s="3">
        <v>239.5</v>
      </c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15" t="s">
        <v>26</v>
      </c>
      <c r="B69" s="16"/>
      <c r="C69" s="16"/>
    </row>
    <row r="70" spans="1:3" ht="12.75">
      <c r="A70" s="4"/>
      <c r="B70" s="5" t="s">
        <v>61</v>
      </c>
      <c r="C70" s="4"/>
    </row>
    <row r="71" spans="1:3" ht="13.5" thickBot="1">
      <c r="A71" s="4"/>
      <c r="B71" s="5"/>
      <c r="C71" s="4"/>
    </row>
    <row r="72" spans="1:3" ht="12.75">
      <c r="A72" s="6"/>
      <c r="B72" s="7" t="s">
        <v>57</v>
      </c>
      <c r="C72" s="8" t="s">
        <v>62</v>
      </c>
    </row>
    <row r="73" spans="1:3" ht="12.75">
      <c r="A73" s="9" t="s">
        <v>18</v>
      </c>
      <c r="B73" s="2">
        <v>90030397</v>
      </c>
      <c r="C73" s="3">
        <v>138.7</v>
      </c>
    </row>
    <row r="74" spans="1:3" ht="12.75">
      <c r="A74" s="10" t="s">
        <v>19</v>
      </c>
      <c r="B74" s="2">
        <v>10240291</v>
      </c>
      <c r="C74" s="3">
        <v>49.5</v>
      </c>
    </row>
    <row r="75" spans="1:3" ht="12.75">
      <c r="A75" s="10" t="s">
        <v>20</v>
      </c>
      <c r="B75" s="2">
        <v>12621526</v>
      </c>
      <c r="C75" s="3">
        <v>247.5</v>
      </c>
    </row>
    <row r="76" spans="1:3" ht="12.75">
      <c r="A76" s="10" t="s">
        <v>21</v>
      </c>
      <c r="B76" s="2">
        <v>2536411</v>
      </c>
      <c r="C76" s="3">
        <v>88.2</v>
      </c>
    </row>
    <row r="77" spans="1:3" ht="12.75">
      <c r="A77" s="10" t="s">
        <v>22</v>
      </c>
      <c r="B77" s="2">
        <v>32757147</v>
      </c>
      <c r="C77" s="3">
        <v>217.5</v>
      </c>
    </row>
    <row r="78" spans="1:3" ht="12.75">
      <c r="A78" s="10" t="s">
        <v>23</v>
      </c>
      <c r="B78" s="2">
        <v>15431846</v>
      </c>
      <c r="C78" s="3">
        <v>209.8</v>
      </c>
    </row>
    <row r="79" spans="1:3" ht="12.75">
      <c r="A79" s="10" t="s">
        <v>24</v>
      </c>
      <c r="B79" s="2">
        <v>6924100</v>
      </c>
      <c r="C79" s="3">
        <v>103</v>
      </c>
    </row>
    <row r="80" spans="1:3" ht="12.75">
      <c r="A80" s="10" t="s">
        <v>25</v>
      </c>
      <c r="B80" s="2">
        <v>9519076</v>
      </c>
      <c r="C80" s="3">
        <v>131.5</v>
      </c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15" t="s">
        <v>26</v>
      </c>
      <c r="B84" s="16"/>
      <c r="C84" s="16"/>
    </row>
    <row r="85" spans="1:3" ht="12.75">
      <c r="A85" s="4"/>
      <c r="B85" s="5" t="s">
        <v>63</v>
      </c>
      <c r="C85" s="4"/>
    </row>
    <row r="86" spans="1:3" ht="13.5" thickBot="1">
      <c r="A86" s="4"/>
      <c r="B86" s="5"/>
      <c r="C86" s="4"/>
    </row>
    <row r="87" spans="1:3" ht="12.75">
      <c r="A87" s="6"/>
      <c r="B87" s="7" t="s">
        <v>57</v>
      </c>
      <c r="C87" s="8" t="s">
        <v>64</v>
      </c>
    </row>
    <row r="88" spans="1:3" ht="12.75">
      <c r="A88" s="9" t="s">
        <v>18</v>
      </c>
      <c r="B88" s="14">
        <v>94863648</v>
      </c>
      <c r="C88" s="3">
        <v>169.3</v>
      </c>
    </row>
    <row r="89" spans="1:3" ht="12.75">
      <c r="A89" s="10" t="s">
        <v>19</v>
      </c>
      <c r="B89" s="14">
        <v>27920127</v>
      </c>
      <c r="C89" s="3">
        <v>162.5</v>
      </c>
    </row>
    <row r="90" spans="1:3" ht="12.75">
      <c r="A90" s="10" t="s">
        <v>20</v>
      </c>
      <c r="B90" s="14">
        <v>6236269</v>
      </c>
      <c r="C90" s="3">
        <v>143.5</v>
      </c>
    </row>
    <row r="91" spans="1:3" ht="12.75">
      <c r="A91" s="10" t="s">
        <v>21</v>
      </c>
      <c r="B91" s="14">
        <v>6169857</v>
      </c>
      <c r="C91" s="3">
        <v>201.2</v>
      </c>
    </row>
    <row r="92" spans="1:3" ht="12.75">
      <c r="A92" s="10" t="s">
        <v>22</v>
      </c>
      <c r="B92" s="14">
        <v>23590446</v>
      </c>
      <c r="C92" s="3">
        <v>172.6</v>
      </c>
    </row>
    <row r="93" spans="1:3" ht="12.75">
      <c r="A93" s="10" t="s">
        <v>23</v>
      </c>
      <c r="B93" s="14">
        <v>17027801</v>
      </c>
      <c r="C93" s="3">
        <v>288.1</v>
      </c>
    </row>
    <row r="94" spans="1:3" ht="12.75">
      <c r="A94" s="10" t="s">
        <v>24</v>
      </c>
      <c r="B94" s="14">
        <v>3675143</v>
      </c>
      <c r="C94" s="3">
        <v>76.6</v>
      </c>
    </row>
    <row r="95" spans="1:3" ht="12.75">
      <c r="A95" s="10" t="s">
        <v>25</v>
      </c>
      <c r="B95" s="14">
        <v>10244005</v>
      </c>
      <c r="C95" s="3">
        <v>145.7</v>
      </c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15" t="s">
        <v>26</v>
      </c>
      <c r="B98" s="16"/>
      <c r="C98" s="16"/>
    </row>
    <row r="99" spans="1:3" ht="12.75">
      <c r="A99" s="4"/>
      <c r="B99" s="5" t="s">
        <v>66</v>
      </c>
      <c r="C99" s="4"/>
    </row>
    <row r="100" spans="1:3" ht="13.5" thickBot="1">
      <c r="A100" s="4"/>
      <c r="B100" s="5"/>
      <c r="C100" s="4"/>
    </row>
    <row r="101" spans="1:3" ht="12.75">
      <c r="A101" s="6"/>
      <c r="B101" s="7" t="s">
        <v>57</v>
      </c>
      <c r="C101" s="8" t="s">
        <v>65</v>
      </c>
    </row>
    <row r="102" spans="1:3" ht="12.75">
      <c r="A102" s="9" t="s">
        <v>18</v>
      </c>
      <c r="B102" s="2">
        <v>134395346</v>
      </c>
      <c r="C102" s="3">
        <v>197.4</v>
      </c>
    </row>
    <row r="103" spans="1:3" ht="12.75">
      <c r="A103" s="10" t="s">
        <v>19</v>
      </c>
      <c r="B103" s="2">
        <v>12262745</v>
      </c>
      <c r="C103" s="3">
        <v>53.5</v>
      </c>
    </row>
    <row r="104" spans="1:3" ht="12.75">
      <c r="A104" s="10" t="s">
        <v>20</v>
      </c>
      <c r="B104" s="2">
        <v>78229544</v>
      </c>
      <c r="C104" s="3">
        <v>1579.8</v>
      </c>
    </row>
    <row r="105" spans="1:3" ht="12.75">
      <c r="A105" s="10" t="s">
        <v>21</v>
      </c>
      <c r="B105" s="2">
        <v>4774476</v>
      </c>
      <c r="C105" s="3">
        <v>166.5</v>
      </c>
    </row>
    <row r="106" spans="1:3" ht="12.75">
      <c r="A106" s="10" t="s">
        <v>22</v>
      </c>
      <c r="B106" s="2">
        <v>19708378</v>
      </c>
      <c r="C106" s="3">
        <v>103.9</v>
      </c>
    </row>
    <row r="107" spans="1:3" ht="12.75">
      <c r="A107" s="10" t="s">
        <v>23</v>
      </c>
      <c r="B107" s="2">
        <v>8789921</v>
      </c>
      <c r="C107" s="3">
        <v>105.2</v>
      </c>
    </row>
    <row r="108" spans="1:3" ht="12.75">
      <c r="A108" s="10" t="s">
        <v>24</v>
      </c>
      <c r="B108" s="2">
        <v>3478400</v>
      </c>
      <c r="C108" s="3">
        <v>106.9</v>
      </c>
    </row>
    <row r="109" spans="1:3" ht="12.75">
      <c r="A109" s="10" t="s">
        <v>25</v>
      </c>
      <c r="B109" s="2">
        <v>7151881</v>
      </c>
      <c r="C109" s="3">
        <v>96.9</v>
      </c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15" t="s">
        <v>26</v>
      </c>
      <c r="B112" s="16"/>
      <c r="C112" s="16"/>
    </row>
    <row r="113" spans="1:3" ht="12.75">
      <c r="A113" s="4"/>
      <c r="B113" s="5" t="s">
        <v>67</v>
      </c>
      <c r="C113" s="4"/>
    </row>
    <row r="114" spans="1:3" ht="13.5" thickBot="1">
      <c r="A114" s="4"/>
      <c r="B114" s="5"/>
      <c r="C114" s="4"/>
    </row>
    <row r="115" spans="1:3" ht="12.75">
      <c r="A115" s="6"/>
      <c r="B115" s="7" t="s">
        <v>57</v>
      </c>
      <c r="C115" s="8" t="s">
        <v>68</v>
      </c>
    </row>
    <row r="116" spans="1:3" ht="12.75">
      <c r="A116" s="9" t="s">
        <v>18</v>
      </c>
      <c r="B116" s="2">
        <v>61044847</v>
      </c>
      <c r="C116" s="3">
        <v>82</v>
      </c>
    </row>
    <row r="117" spans="1:3" ht="12.75">
      <c r="A117" s="10" t="s">
        <v>19</v>
      </c>
      <c r="B117" s="2">
        <v>19134245</v>
      </c>
      <c r="C117" s="3">
        <v>89.2</v>
      </c>
    </row>
    <row r="118" spans="1:3" ht="12.75">
      <c r="A118" s="10" t="s">
        <v>20</v>
      </c>
      <c r="B118" s="2">
        <v>3259700</v>
      </c>
      <c r="C118" s="3">
        <v>44.3</v>
      </c>
    </row>
    <row r="119" spans="1:3" ht="12.75">
      <c r="A119" s="10" t="s">
        <v>21</v>
      </c>
      <c r="B119" s="2">
        <v>4423460</v>
      </c>
      <c r="C119" s="3">
        <v>87.3</v>
      </c>
    </row>
    <row r="120" spans="1:3" ht="12.75">
      <c r="A120" s="10" t="s">
        <v>22</v>
      </c>
      <c r="B120" s="2">
        <v>15852111</v>
      </c>
      <c r="C120" s="3">
        <v>76.2</v>
      </c>
    </row>
    <row r="121" spans="1:3" ht="12.75">
      <c r="A121" s="10" t="s">
        <v>23</v>
      </c>
      <c r="B121" s="2">
        <v>9296182</v>
      </c>
      <c r="C121" s="3">
        <v>179.1</v>
      </c>
    </row>
    <row r="122" spans="1:3" ht="12.75">
      <c r="A122" s="10" t="s">
        <v>24</v>
      </c>
      <c r="B122" s="2">
        <v>1690769</v>
      </c>
      <c r="C122" s="3">
        <v>25.5</v>
      </c>
    </row>
    <row r="123" spans="1:3" ht="12.75">
      <c r="A123" s="10" t="s">
        <v>25</v>
      </c>
      <c r="B123" s="2">
        <v>7388381</v>
      </c>
      <c r="C123" s="3">
        <v>92.3</v>
      </c>
    </row>
    <row r="124" spans="1:3" ht="12.75">
      <c r="A124" s="4"/>
      <c r="B124" s="4"/>
      <c r="C124" s="4"/>
    </row>
    <row r="125" spans="1:3" ht="12.75">
      <c r="A125" s="4"/>
      <c r="B125" s="4"/>
      <c r="C125" s="4"/>
    </row>
    <row r="126" spans="1:3" ht="12.75">
      <c r="A126" s="4"/>
      <c r="B126" s="4"/>
      <c r="C126" s="4"/>
    </row>
    <row r="127" spans="1:3" ht="12.75">
      <c r="A127" s="15" t="s">
        <v>26</v>
      </c>
      <c r="B127" s="16"/>
      <c r="C127" s="16"/>
    </row>
    <row r="128" spans="1:3" ht="12.75">
      <c r="A128" s="4"/>
      <c r="B128" s="5" t="s">
        <v>69</v>
      </c>
      <c r="C128" s="4"/>
    </row>
    <row r="129" spans="1:3" ht="13.5" thickBot="1">
      <c r="A129" s="4"/>
      <c r="B129" s="5"/>
      <c r="C129" s="4"/>
    </row>
    <row r="130" spans="1:3" ht="12.75">
      <c r="A130" s="6"/>
      <c r="B130" s="7" t="s">
        <v>57</v>
      </c>
      <c r="C130" s="8" t="s">
        <v>70</v>
      </c>
    </row>
    <row r="131" spans="1:3" ht="12.75">
      <c r="A131" s="9" t="s">
        <v>18</v>
      </c>
      <c r="B131" s="2">
        <v>119820676</v>
      </c>
      <c r="C131" s="3">
        <v>158</v>
      </c>
    </row>
    <row r="132" spans="1:3" ht="12.75">
      <c r="A132" s="10" t="s">
        <v>19</v>
      </c>
      <c r="B132" s="2">
        <v>21731779</v>
      </c>
      <c r="C132" s="3">
        <v>122.9</v>
      </c>
    </row>
    <row r="133" spans="1:3" ht="12.75">
      <c r="A133" s="10" t="s">
        <v>20</v>
      </c>
      <c r="B133" s="2">
        <v>11156130</v>
      </c>
      <c r="C133" s="3">
        <v>125.9</v>
      </c>
    </row>
    <row r="134" spans="1:3" ht="12.75">
      <c r="A134" s="10" t="s">
        <v>21</v>
      </c>
      <c r="B134" s="2">
        <v>15583159</v>
      </c>
      <c r="C134" s="3">
        <v>345</v>
      </c>
    </row>
    <row r="135" spans="1:3" ht="12.75">
      <c r="A135" s="10" t="s">
        <v>22</v>
      </c>
      <c r="B135" s="2">
        <v>26586151</v>
      </c>
      <c r="C135" s="3">
        <v>135.3</v>
      </c>
    </row>
    <row r="136" spans="1:3" ht="12.75">
      <c r="A136" s="10" t="s">
        <v>23</v>
      </c>
      <c r="B136" s="2">
        <v>28772863</v>
      </c>
      <c r="C136" s="3">
        <v>312.5</v>
      </c>
    </row>
    <row r="137" spans="1:3" ht="12.75">
      <c r="A137" s="10" t="s">
        <v>24</v>
      </c>
      <c r="B137" s="2">
        <v>8094835</v>
      </c>
      <c r="C137" s="3">
        <v>238.5</v>
      </c>
    </row>
    <row r="138" spans="1:3" ht="12.75">
      <c r="A138" s="10" t="s">
        <v>25</v>
      </c>
      <c r="B138" s="2">
        <v>7895759</v>
      </c>
      <c r="C138" s="3">
        <v>59.8</v>
      </c>
    </row>
    <row r="139" spans="1:3" ht="12.75">
      <c r="A139" s="4"/>
      <c r="B139" s="4"/>
      <c r="C139" s="4"/>
    </row>
    <row r="140" spans="1:3" ht="12.75">
      <c r="A140" s="4"/>
      <c r="B140" s="4"/>
      <c r="C140" s="4"/>
    </row>
    <row r="141" spans="1:3" ht="12.75">
      <c r="A141" s="4"/>
      <c r="B141" s="4"/>
      <c r="C141" s="4"/>
    </row>
    <row r="143" spans="1:3" ht="12.75">
      <c r="A143" s="15" t="s">
        <v>26</v>
      </c>
      <c r="B143" s="16"/>
      <c r="C143" s="16"/>
    </row>
    <row r="144" spans="1:3" ht="12.75">
      <c r="A144" s="4"/>
      <c r="B144" s="5" t="s">
        <v>71</v>
      </c>
      <c r="C144" s="4"/>
    </row>
    <row r="145" spans="1:3" ht="13.5" thickBot="1">
      <c r="A145" s="4"/>
      <c r="B145" s="5"/>
      <c r="C145" s="4"/>
    </row>
    <row r="146" spans="1:3" ht="12.75">
      <c r="A146" s="6"/>
      <c r="B146" s="7" t="s">
        <v>57</v>
      </c>
      <c r="C146" s="8" t="s">
        <v>72</v>
      </c>
    </row>
    <row r="147" spans="1:3" ht="12.75">
      <c r="A147" s="9" t="s">
        <v>18</v>
      </c>
      <c r="B147" s="14">
        <v>137473748</v>
      </c>
      <c r="C147" s="3">
        <v>145.7</v>
      </c>
    </row>
    <row r="148" spans="1:3" ht="12.75">
      <c r="A148" s="10" t="s">
        <v>19</v>
      </c>
      <c r="B148" s="14">
        <v>15217307</v>
      </c>
      <c r="C148" s="3">
        <v>63.1</v>
      </c>
    </row>
    <row r="149" spans="1:3" ht="12.75">
      <c r="A149" s="10" t="s">
        <v>20</v>
      </c>
      <c r="B149" s="14">
        <v>65958337</v>
      </c>
      <c r="C149" s="3">
        <v>633</v>
      </c>
    </row>
    <row r="150" spans="1:3" ht="12.75">
      <c r="A150" s="10" t="s">
        <v>21</v>
      </c>
      <c r="B150" s="14">
        <v>29056029</v>
      </c>
      <c r="C150" s="3">
        <v>446.3</v>
      </c>
    </row>
    <row r="151" spans="1:3" ht="12.75">
      <c r="A151" s="10" t="s">
        <v>22</v>
      </c>
      <c r="B151" s="14">
        <v>8712126</v>
      </c>
      <c r="C151" s="3">
        <v>29.6</v>
      </c>
    </row>
    <row r="152" spans="1:3" ht="12.75">
      <c r="A152" s="10" t="s">
        <v>23</v>
      </c>
      <c r="B152" s="14">
        <v>8649915</v>
      </c>
      <c r="C152" s="3">
        <v>112</v>
      </c>
    </row>
    <row r="153" spans="1:3" ht="12.75">
      <c r="A153" s="10" t="s">
        <v>24</v>
      </c>
      <c r="B153" s="14">
        <v>3082113</v>
      </c>
      <c r="C153" s="3">
        <v>81.7</v>
      </c>
    </row>
    <row r="154" spans="1:3" ht="12.75">
      <c r="A154" s="10" t="s">
        <v>25</v>
      </c>
      <c r="B154" s="14">
        <v>6797921</v>
      </c>
      <c r="C154" s="3">
        <v>46.6</v>
      </c>
    </row>
    <row r="157" spans="1:3" ht="12.75">
      <c r="A157" s="15" t="s">
        <v>26</v>
      </c>
      <c r="B157" s="16"/>
      <c r="C157" s="16"/>
    </row>
    <row r="158" spans="1:3" ht="12.75">
      <c r="A158" s="4"/>
      <c r="B158" s="5" t="s">
        <v>73</v>
      </c>
      <c r="C158" s="4"/>
    </row>
    <row r="159" spans="1:3" ht="13.5" thickBot="1">
      <c r="A159" s="4"/>
      <c r="B159" s="5"/>
      <c r="C159" s="4"/>
    </row>
    <row r="160" spans="1:3" ht="12.75">
      <c r="A160" s="6"/>
      <c r="B160" s="7" t="s">
        <v>57</v>
      </c>
      <c r="C160" s="8" t="s">
        <v>74</v>
      </c>
    </row>
    <row r="161" spans="1:3" ht="12.75">
      <c r="A161" s="9" t="s">
        <v>18</v>
      </c>
      <c r="B161" s="14">
        <v>118177267</v>
      </c>
      <c r="C161" s="3">
        <v>86.1</v>
      </c>
    </row>
    <row r="162" spans="1:3" ht="12.75">
      <c r="A162" s="10" t="s">
        <v>19</v>
      </c>
      <c r="B162" s="14">
        <v>19056376</v>
      </c>
      <c r="C162" s="3">
        <v>39.3</v>
      </c>
    </row>
    <row r="163" spans="1:3" ht="12.75">
      <c r="A163" s="10" t="s">
        <v>20</v>
      </c>
      <c r="B163" s="14">
        <v>22066626</v>
      </c>
      <c r="C163" s="3">
        <v>194.1</v>
      </c>
    </row>
    <row r="164" spans="1:3" ht="12.75">
      <c r="A164" s="10" t="s">
        <v>21</v>
      </c>
      <c r="B164" s="14">
        <v>13753880</v>
      </c>
      <c r="C164" s="3">
        <v>203.5</v>
      </c>
    </row>
    <row r="165" spans="1:3" ht="12.75">
      <c r="A165" s="10" t="s">
        <v>22</v>
      </c>
      <c r="B165" s="14">
        <v>37250825</v>
      </c>
      <c r="C165" s="3">
        <v>123.2</v>
      </c>
    </row>
    <row r="166" spans="1:3" ht="12.75">
      <c r="A166" s="10" t="s">
        <v>23</v>
      </c>
      <c r="B166" s="14">
        <v>13716199</v>
      </c>
      <c r="C166" s="3">
        <v>129.5</v>
      </c>
    </row>
    <row r="167" spans="1:3" ht="12.75">
      <c r="A167" s="10" t="s">
        <v>24</v>
      </c>
      <c r="B167" s="14">
        <v>2764664</v>
      </c>
      <c r="C167" s="3">
        <v>21.8</v>
      </c>
    </row>
    <row r="168" spans="1:3" ht="12.75">
      <c r="A168" s="10" t="s">
        <v>25</v>
      </c>
      <c r="B168" s="14">
        <v>9568698</v>
      </c>
      <c r="C168" s="3">
        <v>54.5</v>
      </c>
    </row>
  </sheetData>
  <sheetProtection/>
  <mergeCells count="12">
    <mergeCell ref="A157:C157"/>
    <mergeCell ref="A143:C143"/>
    <mergeCell ref="A127:C127"/>
    <mergeCell ref="A84:C84"/>
    <mergeCell ref="A98:C98"/>
    <mergeCell ref="A112:C112"/>
    <mergeCell ref="A1:C1"/>
    <mergeCell ref="A14:C14"/>
    <mergeCell ref="A27:C27"/>
    <mergeCell ref="A41:C41"/>
    <mergeCell ref="A55:C55"/>
    <mergeCell ref="A69:C6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8">
      <selection activeCell="J25" sqref="J25"/>
    </sheetView>
  </sheetViews>
  <sheetFormatPr defaultColWidth="9.00390625" defaultRowHeight="12.75"/>
  <cols>
    <col min="1" max="1" width="26.375" style="0" customWidth="1"/>
    <col min="2" max="2" width="14.125" style="0" customWidth="1"/>
    <col min="3" max="3" width="13.00390625" style="0" customWidth="1"/>
  </cols>
  <sheetData>
    <row r="1" spans="1:3" ht="21" customHeight="1">
      <c r="A1" s="15" t="s">
        <v>26</v>
      </c>
      <c r="B1" s="16"/>
      <c r="C1" s="16"/>
    </row>
    <row r="2" spans="1:3" ht="18.75" customHeight="1">
      <c r="A2" s="4"/>
      <c r="B2" s="5" t="s">
        <v>75</v>
      </c>
      <c r="C2" s="4"/>
    </row>
    <row r="3" spans="1:3" ht="13.5" thickBot="1">
      <c r="A3" s="4"/>
      <c r="B3" s="5"/>
      <c r="C3" s="4"/>
    </row>
    <row r="4" spans="1:3" ht="22.5">
      <c r="A4" s="6"/>
      <c r="B4" s="7" t="s">
        <v>57</v>
      </c>
      <c r="C4" s="8" t="s">
        <v>78</v>
      </c>
    </row>
    <row r="5" spans="1:3" ht="18.75" customHeight="1">
      <c r="A5" s="9" t="s">
        <v>18</v>
      </c>
      <c r="B5" s="14">
        <v>62285341</v>
      </c>
      <c r="C5" s="3">
        <v>126.9</v>
      </c>
    </row>
    <row r="6" spans="1:3" ht="12.75">
      <c r="A6" s="10" t="s">
        <v>19</v>
      </c>
      <c r="B6" s="14">
        <v>14985488</v>
      </c>
      <c r="C6" s="3">
        <v>123.8</v>
      </c>
    </row>
    <row r="7" spans="1:3" ht="12.75">
      <c r="A7" s="10" t="s">
        <v>20</v>
      </c>
      <c r="B7" s="14">
        <v>16467927</v>
      </c>
      <c r="C7" s="3">
        <v>414.4</v>
      </c>
    </row>
    <row r="8" spans="1:3" ht="12.75">
      <c r="A8" s="10" t="s">
        <v>21</v>
      </c>
      <c r="B8" s="14">
        <v>9023714</v>
      </c>
      <c r="C8" s="3">
        <v>194.1</v>
      </c>
    </row>
    <row r="9" spans="1:3" ht="12.75">
      <c r="A9" s="10" t="s">
        <v>22</v>
      </c>
      <c r="B9" s="14">
        <v>16230651</v>
      </c>
      <c r="C9" s="3">
        <v>113.2</v>
      </c>
    </row>
    <row r="10" spans="1:3" ht="12.75">
      <c r="A10" s="10" t="s">
        <v>23</v>
      </c>
      <c r="B10" s="14">
        <v>1117624</v>
      </c>
      <c r="C10" s="3">
        <v>24.2</v>
      </c>
    </row>
    <row r="11" spans="1:3" ht="12.75">
      <c r="A11" s="10" t="s">
        <v>24</v>
      </c>
      <c r="B11" s="14">
        <v>2342985</v>
      </c>
      <c r="C11" s="3">
        <v>158.9</v>
      </c>
    </row>
    <row r="12" spans="1:3" ht="12.75">
      <c r="A12" s="10" t="s">
        <v>25</v>
      </c>
      <c r="B12" s="14">
        <v>2116952</v>
      </c>
      <c r="C12" s="3">
        <v>26.2</v>
      </c>
    </row>
    <row r="16" spans="1:3" ht="12.75">
      <c r="A16" s="15" t="s">
        <v>26</v>
      </c>
      <c r="B16" s="16"/>
      <c r="C16" s="16"/>
    </row>
    <row r="17" spans="1:3" ht="12.75">
      <c r="A17" s="4"/>
      <c r="B17" s="5" t="s">
        <v>76</v>
      </c>
      <c r="C17" s="4"/>
    </row>
    <row r="18" spans="1:3" ht="13.5" thickBot="1">
      <c r="A18" s="4"/>
      <c r="B18" s="5"/>
      <c r="C18" s="4"/>
    </row>
    <row r="19" spans="1:3" ht="22.5">
      <c r="A19" s="6"/>
      <c r="B19" s="7" t="s">
        <v>57</v>
      </c>
      <c r="C19" s="8" t="s">
        <v>77</v>
      </c>
    </row>
    <row r="20" spans="1:3" ht="12.75">
      <c r="A20" s="9" t="s">
        <v>18</v>
      </c>
      <c r="B20" s="14">
        <v>45446896</v>
      </c>
      <c r="C20" s="3">
        <v>71.9</v>
      </c>
    </row>
    <row r="21" spans="1:3" ht="12.75">
      <c r="A21" s="10" t="s">
        <v>19</v>
      </c>
      <c r="B21" s="14">
        <v>8444588</v>
      </c>
      <c r="C21" s="3">
        <v>37.8</v>
      </c>
    </row>
    <row r="22" spans="1:3" ht="12.75">
      <c r="A22" s="10" t="s">
        <v>20</v>
      </c>
      <c r="B22" s="14">
        <v>3446240</v>
      </c>
      <c r="C22" s="3">
        <v>69.3</v>
      </c>
    </row>
    <row r="23" spans="1:3" ht="12.75">
      <c r="A23" s="10" t="s">
        <v>21</v>
      </c>
      <c r="B23" s="14">
        <v>1729938</v>
      </c>
      <c r="C23" s="3">
        <v>26.7</v>
      </c>
    </row>
    <row r="24" spans="1:3" ht="12.75">
      <c r="A24" s="10" t="s">
        <v>22</v>
      </c>
      <c r="B24" s="14">
        <v>14821729</v>
      </c>
      <c r="C24" s="3">
        <v>97.8</v>
      </c>
    </row>
    <row r="25" spans="1:3" ht="12.75">
      <c r="A25" s="10" t="s">
        <v>23</v>
      </c>
      <c r="B25" s="14">
        <v>2739233</v>
      </c>
      <c r="C25" s="3">
        <v>52</v>
      </c>
    </row>
    <row r="26" spans="1:3" ht="12.75">
      <c r="A26" s="10" t="s">
        <v>24</v>
      </c>
      <c r="B26" s="14">
        <v>1753636</v>
      </c>
      <c r="C26" s="3">
        <v>62.7</v>
      </c>
    </row>
    <row r="27" spans="1:3" ht="12.75">
      <c r="A27" s="10" t="s">
        <v>25</v>
      </c>
      <c r="B27" s="14">
        <v>12511532</v>
      </c>
      <c r="C27" s="3">
        <v>212.4</v>
      </c>
    </row>
    <row r="31" spans="1:3" ht="12.75">
      <c r="A31" s="15" t="s">
        <v>26</v>
      </c>
      <c r="B31" s="16"/>
      <c r="C31" s="16"/>
    </row>
    <row r="32" spans="1:3" ht="12.75">
      <c r="A32" s="4"/>
      <c r="B32" s="5" t="s">
        <v>79</v>
      </c>
      <c r="C32" s="4"/>
    </row>
    <row r="33" spans="1:3" ht="13.5" thickBot="1">
      <c r="A33" s="4"/>
      <c r="B33" s="5"/>
      <c r="C33" s="4"/>
    </row>
    <row r="34" spans="1:3" ht="22.5">
      <c r="A34" s="6"/>
      <c r="B34" s="7" t="s">
        <v>57</v>
      </c>
      <c r="C34" s="8" t="s">
        <v>80</v>
      </c>
    </row>
    <row r="35" spans="1:3" ht="12.75">
      <c r="A35" s="9" t="s">
        <v>18</v>
      </c>
      <c r="B35" s="14">
        <v>62297</v>
      </c>
      <c r="C35" s="3">
        <v>80.6</v>
      </c>
    </row>
    <row r="36" spans="1:3" ht="12.75">
      <c r="A36" s="10" t="s">
        <v>19</v>
      </c>
      <c r="B36" s="14">
        <v>16694</v>
      </c>
      <c r="C36" s="3">
        <v>183</v>
      </c>
    </row>
    <row r="37" spans="1:3" ht="12.75">
      <c r="A37" s="10" t="s">
        <v>20</v>
      </c>
      <c r="B37" s="14">
        <v>6578</v>
      </c>
      <c r="C37" s="3">
        <v>46.6</v>
      </c>
    </row>
    <row r="38" spans="1:3" ht="12.75">
      <c r="A38" s="10" t="s">
        <v>21</v>
      </c>
      <c r="B38" s="14">
        <v>4439</v>
      </c>
      <c r="C38" s="3">
        <v>60.3</v>
      </c>
    </row>
    <row r="39" spans="1:3" ht="12.75">
      <c r="A39" s="10" t="s">
        <v>22</v>
      </c>
      <c r="B39" s="14">
        <v>17780</v>
      </c>
      <c r="C39" s="3">
        <v>61</v>
      </c>
    </row>
    <row r="40" spans="1:3" ht="12.75">
      <c r="A40" s="10" t="s">
        <v>23</v>
      </c>
      <c r="B40" s="14">
        <v>3792</v>
      </c>
      <c r="C40" s="3">
        <v>61.9</v>
      </c>
    </row>
    <row r="41" spans="1:3" ht="12.75">
      <c r="A41" s="10" t="s">
        <v>24</v>
      </c>
      <c r="B41" s="14">
        <v>5350</v>
      </c>
      <c r="C41" s="3">
        <v>207.7</v>
      </c>
    </row>
    <row r="42" spans="1:3" ht="12.75">
      <c r="A42" s="10" t="s">
        <v>25</v>
      </c>
      <c r="B42" s="14">
        <v>7664</v>
      </c>
      <c r="C42" s="3">
        <v>86.5</v>
      </c>
    </row>
  </sheetData>
  <sheetProtection/>
  <mergeCells count="3">
    <mergeCell ref="A1:C1"/>
    <mergeCell ref="A16:C16"/>
    <mergeCell ref="A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G.Kalieva</cp:lastModifiedBy>
  <cp:lastPrinted>2022-06-21T10:33:34Z</cp:lastPrinted>
  <dcterms:created xsi:type="dcterms:W3CDTF">2009-02-03T09:10:25Z</dcterms:created>
  <dcterms:modified xsi:type="dcterms:W3CDTF">2024-04-18T10:32:39Z</dcterms:modified>
  <cp:category/>
  <cp:version/>
  <cp:contentType/>
  <cp:contentStatus/>
</cp:coreProperties>
</file>