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30" windowWidth="28500" windowHeight="6225"/>
  </bookViews>
  <sheets>
    <sheet name="уровень безопсности" sheetId="5" r:id="rId1"/>
  </sheets>
  <calcPr calcId="125725"/>
</workbook>
</file>

<file path=xl/calcChain.xml><?xml version="1.0" encoding="utf-8"?>
<calcChain xmlns="http://schemas.openxmlformats.org/spreadsheetml/2006/main">
  <c r="F16" i="5"/>
</calcChain>
</file>

<file path=xl/sharedStrings.xml><?xml version="1.0" encoding="utf-8"?>
<sst xmlns="http://schemas.openxmlformats.org/spreadsheetml/2006/main" count="28" uniqueCount="28">
  <si>
    <t>в процентах</t>
  </si>
  <si>
    <t xml:space="preserve">Республика 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</si>
  <si>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</si>
  <si>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</si>
  <si>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</si>
  <si>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</si>
  <si>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</si>
  <si>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</si>
  <si>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</si>
  <si>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</si>
  <si>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</si>
  <si>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</si>
  <si>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</si>
  <si>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</si>
  <si>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</si>
  <si>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</si>
  <si>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 xml:space="preserve"> г. Алматы</t>
  </si>
  <si>
    <t xml:space="preserve"> г.Шымкент</t>
  </si>
  <si>
    <r>
      <t>Барлық респонденттер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 xml:space="preserve">Всего респондентов </t>
    </r>
  </si>
  <si>
    <r>
      <t>толық қанағаттанарлық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 xml:space="preserve">вполне удовлетворительно </t>
    </r>
  </si>
  <si>
    <r>
      <t>жеткілікті деңгейде қанағаттанарлық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 xml:space="preserve">достаточно удовлетворительно </t>
    </r>
  </si>
  <si>
    <r>
      <t>қанағаттанарлықсыз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 xml:space="preserve">неудовлетворительно 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</si>
  <si>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>затруднились ответить</t>
    </r>
  </si>
  <si>
    <r>
      <t>Оның ішінде өзінің тұратын ауданының қаупсіздік деңгейін бағалайтынын
 белгілегендер</t>
    </r>
    <r>
      <rPr>
        <sz val="1"/>
        <rFont val="Calibri"/>
        <family val="2"/>
        <charset val="204"/>
      </rPr>
      <t xml:space="preserve">
</t>
    </r>
    <r>
      <rPr>
        <sz val="10"/>
        <rFont val="Calibri"/>
        <family val="2"/>
        <charset val="204"/>
      </rPr>
      <t xml:space="preserve">В том числе отметивших, что оценивают уровень безопасности 
в районе своего проживания </t>
    </r>
  </si>
  <si>
    <t xml:space="preserve">Қауіпсіздік  деңгейін бағалау* 
Оценка уровня безопасности </t>
  </si>
  <si>
    <t xml:space="preserve"> </t>
  </si>
  <si>
    <t xml:space="preserve">*2022 жылғы сәуір-мамырдағы өткізілген «Халықтың құқық қорғау органдарына деген сенімділік деңгейі»  зерттеу деректері бойынша.
   По данным обследования «Уровень доверия населения к правоохранительным органам», проведенного в апреле-мае 2022 года. </t>
  </si>
  <si>
    <t xml:space="preserve"> г. Астана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</si>
</sst>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0" borderId="0" xfId="12" applyFont="1" applyAlignment="1">
      <alignment wrapText="1"/>
    </xf>
    <xf numFmtId="0" fontId="3" fillId="0" borderId="2" xfId="12" applyFont="1" applyBorder="1" applyAlignment="1">
      <alignment wrapText="1"/>
    </xf>
    <xf numFmtId="3" fontId="3" fillId="0" borderId="0" xfId="13" applyNumberFormat="1" applyFont="1" applyFill="1" applyBorder="1" applyAlignment="1">
      <alignment horizontal="right" vertical="center" wrapText="1"/>
    </xf>
    <xf numFmtId="3" fontId="3" fillId="0" borderId="2" xfId="13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right"/>
    </xf>
    <xf numFmtId="0" fontId="3" fillId="0" borderId="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10" xfId="2"/>
    <cellStyle name="Обычный 11" xfId="12"/>
    <cellStyle name="Обычный 12" xfId="14"/>
    <cellStyle name="Обычный 2" xfId="1"/>
    <cellStyle name="Обычный 2 2" xfId="3"/>
    <cellStyle name="Обычный 2 3" xfId="4"/>
    <cellStyle name="Обычный 2 4" xfId="13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90" zoomScaleNormal="90" workbookViewId="0">
      <selection activeCell="A21" sqref="A21"/>
    </sheetView>
  </sheetViews>
  <sheetFormatPr defaultRowHeight="15"/>
  <cols>
    <col min="1" max="1" width="26.140625" customWidth="1"/>
    <col min="2" max="2" width="16.140625" customWidth="1"/>
    <col min="3" max="3" width="21.42578125" customWidth="1"/>
    <col min="4" max="4" width="23.7109375" customWidth="1"/>
    <col min="5" max="5" width="20.140625" customWidth="1"/>
    <col min="6" max="6" width="21.7109375" customWidth="1"/>
  </cols>
  <sheetData>
    <row r="1" spans="1:10" ht="38.25" customHeight="1">
      <c r="A1" s="12" t="s">
        <v>24</v>
      </c>
      <c r="B1" s="12"/>
      <c r="C1" s="12"/>
      <c r="D1" s="12"/>
      <c r="E1" s="12"/>
      <c r="F1" s="12"/>
    </row>
    <row r="2" spans="1:10">
      <c r="A2" s="5"/>
      <c r="B2" s="13" t="s">
        <v>0</v>
      </c>
      <c r="C2" s="13"/>
      <c r="D2" s="13"/>
      <c r="E2" s="13"/>
      <c r="F2" s="13"/>
    </row>
    <row r="3" spans="1:10" ht="61.5" customHeight="1">
      <c r="A3" s="14"/>
      <c r="B3" s="16" t="s">
        <v>18</v>
      </c>
      <c r="C3" s="18" t="s">
        <v>23</v>
      </c>
      <c r="D3" s="19"/>
      <c r="E3" s="19"/>
      <c r="F3" s="19"/>
    </row>
    <row r="4" spans="1:10" ht="55.5">
      <c r="A4" s="15"/>
      <c r="B4" s="17"/>
      <c r="C4" s="6" t="s">
        <v>19</v>
      </c>
      <c r="D4" s="6" t="s">
        <v>20</v>
      </c>
      <c r="E4" s="6" t="s">
        <v>21</v>
      </c>
      <c r="F4" s="6" t="s">
        <v>22</v>
      </c>
    </row>
    <row r="5" spans="1:10">
      <c r="A5" s="1" t="s">
        <v>1</v>
      </c>
      <c r="B5" s="3">
        <v>100</v>
      </c>
      <c r="C5" s="7">
        <v>30.9</v>
      </c>
      <c r="D5" s="7">
        <v>59.8</v>
      </c>
      <c r="E5" s="7">
        <v>5.0999999999999996</v>
      </c>
      <c r="F5" s="7">
        <v>4.2</v>
      </c>
      <c r="H5" s="9"/>
    </row>
    <row r="6" spans="1:10">
      <c r="A6" s="1" t="s">
        <v>2</v>
      </c>
      <c r="B6" s="3">
        <v>100</v>
      </c>
      <c r="C6" s="7">
        <v>39.200000762939453</v>
      </c>
      <c r="D6" s="7">
        <v>51.700000762939453</v>
      </c>
      <c r="E6" s="7">
        <v>3.4000000953674316</v>
      </c>
      <c r="F6" s="7">
        <v>5.6999998092651367</v>
      </c>
      <c r="H6" s="9"/>
    </row>
    <row r="7" spans="1:10">
      <c r="A7" s="1" t="s">
        <v>3</v>
      </c>
      <c r="B7" s="3">
        <v>100</v>
      </c>
      <c r="C7" s="7">
        <v>29.799999237060547</v>
      </c>
      <c r="D7" s="7">
        <v>50.700000762939453</v>
      </c>
      <c r="E7" s="7">
        <v>10.800000190734863</v>
      </c>
      <c r="F7" s="7">
        <v>8.6999998092651367</v>
      </c>
      <c r="H7" s="9"/>
    </row>
    <row r="8" spans="1:10">
      <c r="A8" s="1" t="s">
        <v>4</v>
      </c>
      <c r="B8" s="3">
        <v>100</v>
      </c>
      <c r="C8" s="7">
        <v>50.200000762939453</v>
      </c>
      <c r="D8" s="7">
        <v>40.5</v>
      </c>
      <c r="E8" s="7">
        <v>1.2000000476837158</v>
      </c>
      <c r="F8" s="7">
        <v>8</v>
      </c>
      <c r="H8" s="9"/>
    </row>
    <row r="9" spans="1:10">
      <c r="A9" s="1" t="s">
        <v>5</v>
      </c>
      <c r="B9" s="3">
        <v>100</v>
      </c>
      <c r="C9" s="7">
        <v>32.400001525878906</v>
      </c>
      <c r="D9" s="7">
        <v>40.400001525878906</v>
      </c>
      <c r="E9" s="7">
        <v>22.899999618530273</v>
      </c>
      <c r="F9" s="7">
        <v>4.3000001907348633</v>
      </c>
      <c r="H9" s="9"/>
    </row>
    <row r="10" spans="1:10">
      <c r="A10" s="1" t="s">
        <v>6</v>
      </c>
      <c r="B10" s="3">
        <v>100</v>
      </c>
      <c r="C10" s="7">
        <v>28.200000762939453</v>
      </c>
      <c r="D10" s="7">
        <v>65.300003051757812</v>
      </c>
      <c r="E10" s="7">
        <v>2.5999999046325684</v>
      </c>
      <c r="F10" s="7">
        <v>3.7999999523162842</v>
      </c>
      <c r="H10" s="9"/>
    </row>
    <row r="11" spans="1:10">
      <c r="A11" s="1" t="s">
        <v>7</v>
      </c>
      <c r="B11" s="3">
        <v>100</v>
      </c>
      <c r="C11" s="7">
        <v>44.200000762939453</v>
      </c>
      <c r="D11" s="7">
        <v>51.400001525878906</v>
      </c>
      <c r="E11" s="7">
        <v>1.8999999761581421</v>
      </c>
      <c r="F11" s="7">
        <v>2.5</v>
      </c>
      <c r="H11" s="9"/>
    </row>
    <row r="12" spans="1:10">
      <c r="A12" s="1" t="s">
        <v>8</v>
      </c>
      <c r="B12" s="3">
        <v>100</v>
      </c>
      <c r="C12" s="7">
        <v>27.700000762939453</v>
      </c>
      <c r="D12" s="7">
        <v>65</v>
      </c>
      <c r="E12" s="7">
        <v>4.5999999046325684</v>
      </c>
      <c r="F12" s="7">
        <v>2.7999999523162842</v>
      </c>
      <c r="H12" s="9"/>
    </row>
    <row r="13" spans="1:10">
      <c r="A13" s="1" t="s">
        <v>9</v>
      </c>
      <c r="B13" s="3">
        <v>100</v>
      </c>
      <c r="C13" s="7">
        <v>23.600000381469727</v>
      </c>
      <c r="D13" s="7">
        <v>67.800003051757813</v>
      </c>
      <c r="E13" s="7">
        <v>6.3000001907348633</v>
      </c>
      <c r="F13" s="7">
        <v>2.2999999523162842</v>
      </c>
      <c r="H13" s="9"/>
      <c r="J13" t="s">
        <v>25</v>
      </c>
    </row>
    <row r="14" spans="1:10">
      <c r="A14" s="1" t="s">
        <v>10</v>
      </c>
      <c r="B14" s="3">
        <v>100</v>
      </c>
      <c r="C14" s="7">
        <v>24.399999618530273</v>
      </c>
      <c r="D14" s="7">
        <v>66.300003051757813</v>
      </c>
      <c r="E14" s="7">
        <v>6.6999998092651367</v>
      </c>
      <c r="F14" s="7">
        <v>2.7000000476837158</v>
      </c>
      <c r="H14" s="9"/>
    </row>
    <row r="15" spans="1:10">
      <c r="A15" s="1" t="s">
        <v>11</v>
      </c>
      <c r="B15" s="3">
        <v>100</v>
      </c>
      <c r="C15" s="7">
        <v>16.799999237060547</v>
      </c>
      <c r="D15" s="7">
        <v>80.199996948242188</v>
      </c>
      <c r="E15" s="7">
        <v>2.9000000953674316</v>
      </c>
      <c r="F15" s="7">
        <v>0.10000000149011612</v>
      </c>
      <c r="H15" s="9"/>
    </row>
    <row r="16" spans="1:10">
      <c r="A16" s="1" t="s">
        <v>12</v>
      </c>
      <c r="B16" s="3">
        <v>100</v>
      </c>
      <c r="C16" s="7">
        <v>27.5</v>
      </c>
      <c r="D16" s="7">
        <v>66.699996948242187</v>
      </c>
      <c r="E16" s="7">
        <v>5.9000000953674316</v>
      </c>
      <c r="F16" s="7">
        <f>-I23</f>
        <v>0</v>
      </c>
      <c r="H16" s="9"/>
    </row>
    <row r="17" spans="1:8">
      <c r="A17" s="1" t="s">
        <v>13</v>
      </c>
      <c r="B17" s="3">
        <v>100</v>
      </c>
      <c r="C17" s="7">
        <v>36.900001525878906</v>
      </c>
      <c r="D17" s="7">
        <v>55.799999237060547</v>
      </c>
      <c r="E17" s="7">
        <v>3.0999999046325684</v>
      </c>
      <c r="F17" s="7"/>
      <c r="H17" s="9"/>
    </row>
    <row r="18" spans="1:8">
      <c r="A18" s="1" t="s">
        <v>14</v>
      </c>
      <c r="B18" s="3">
        <v>100</v>
      </c>
      <c r="C18" s="7">
        <v>28.700000762939453</v>
      </c>
      <c r="D18" s="7">
        <v>67</v>
      </c>
      <c r="E18" s="7">
        <v>3.7000000476837158</v>
      </c>
      <c r="F18" s="7">
        <v>0.5</v>
      </c>
      <c r="H18" s="9"/>
    </row>
    <row r="19" spans="1:8">
      <c r="A19" s="1" t="s">
        <v>15</v>
      </c>
      <c r="B19" s="3">
        <v>100</v>
      </c>
      <c r="C19" s="7">
        <v>21.799999237060547</v>
      </c>
      <c r="D19" s="7">
        <v>53.599998474121094</v>
      </c>
      <c r="E19" s="7">
        <v>8.8000001907348633</v>
      </c>
      <c r="F19" s="7">
        <v>15.699999809265137</v>
      </c>
      <c r="H19" s="9"/>
    </row>
    <row r="20" spans="1:8">
      <c r="A20" s="1" t="s">
        <v>27</v>
      </c>
      <c r="B20" s="3">
        <v>100</v>
      </c>
      <c r="C20" s="7">
        <v>14.199999809265137</v>
      </c>
      <c r="D20" s="7">
        <v>79.5</v>
      </c>
      <c r="E20" s="7">
        <v>2.7999999523162842</v>
      </c>
      <c r="F20" s="7">
        <v>3.5</v>
      </c>
      <c r="H20" s="9"/>
    </row>
    <row r="21" spans="1:8">
      <c r="A21" s="1" t="s">
        <v>16</v>
      </c>
      <c r="B21" s="3">
        <v>100</v>
      </c>
      <c r="C21" s="7">
        <v>24.5</v>
      </c>
      <c r="D21" s="7">
        <v>68.900001525878906</v>
      </c>
      <c r="E21" s="7">
        <v>5.4000000953674316</v>
      </c>
      <c r="F21" s="7">
        <v>1.2000000476837158</v>
      </c>
      <c r="H21" s="9"/>
    </row>
    <row r="22" spans="1:8">
      <c r="A22" s="2" t="s">
        <v>17</v>
      </c>
      <c r="B22" s="4">
        <v>100</v>
      </c>
      <c r="C22" s="8">
        <v>48.900001525878906</v>
      </c>
      <c r="D22" s="8">
        <v>46.900001525878906</v>
      </c>
      <c r="E22" s="8">
        <v>3</v>
      </c>
      <c r="F22" s="8">
        <v>1.1000000238418579</v>
      </c>
      <c r="H22" s="9"/>
    </row>
    <row r="23" spans="1:8" ht="25.5" customHeight="1">
      <c r="A23" s="10" t="s">
        <v>26</v>
      </c>
      <c r="B23" s="10"/>
      <c r="C23" s="11"/>
      <c r="D23" s="11"/>
      <c r="E23" s="11"/>
      <c r="F23" s="11"/>
    </row>
  </sheetData>
  <mergeCells count="6">
    <mergeCell ref="A23:F23"/>
    <mergeCell ref="A1:F1"/>
    <mergeCell ref="B2:F2"/>
    <mergeCell ref="A3:A4"/>
    <mergeCell ref="B3:B4"/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безопсности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b.tishtenova</cp:lastModifiedBy>
  <cp:lastPrinted>2022-02-03T03:58:16Z</cp:lastPrinted>
  <dcterms:created xsi:type="dcterms:W3CDTF">2020-02-11T12:39:52Z</dcterms:created>
  <dcterms:modified xsi:type="dcterms:W3CDTF">2022-12-22T10:20:20Z</dcterms:modified>
</cp:coreProperties>
</file>