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0"/>
  </bookViews>
  <sheets>
    <sheet name="Барлық мамандар дәрігерлер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<sst xmlns="http://schemas.openxmlformats.org/spreadsheetml/2006/main" count="40" uniqueCount="26">
  <si>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-</t>
  </si>
  <si>
    <t>Барлық мамандықтағы дәрігерлердің тізімдік саны*</t>
  </si>
  <si>
    <t>жыл соңына,адам</t>
  </si>
  <si>
    <t>Қазақстан Республикасы</t>
  </si>
  <si>
    <t>Ақмола</t>
  </si>
  <si>
    <t>Ақтөбе</t>
  </si>
  <si>
    <t>Алматы</t>
  </si>
  <si>
    <t>Атырау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</si>
  <si>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</si>
  <si>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</si>
  <si>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</si>
  <si>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</si>
  <si>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</si>
  <si>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</si>
  <si>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Алматы қаласы</t>
  </si>
  <si>
    <t>Шымкент қаласы</t>
  </si>
  <si>
    <r>
      <rPr>
        <i/>
        <vertAlign val="superscript"/>
        <sz val="10"/>
        <rFont val="Calibri"/>
        <family val="2"/>
      </rPr>
      <t>**</t>
    </r>
    <r>
      <rPr>
        <i/>
        <sz val="10"/>
        <rFont val="Calibri"/>
        <family val="2"/>
      </rPr>
      <t xml:space="preserve"> 2003-2017 жылдар деректер Оңтүстік Қазақстан облысы бойынша.</t>
    </r>
  </si>
  <si>
    <t>* 2008-2010 жылдары және 2014 жылдан бастап Қазахстан Республикасы Денсаулық сақтау министрлігінің деректері бойынша</t>
  </si>
  <si>
    <t>Астана қаласы</t>
  </si>
  <si>
    <t>Абай</t>
  </si>
  <si>
    <t>БатысҚазақстан</t>
  </si>
  <si>
    <t>Жетісу</t>
  </si>
  <si>
    <t>СолтүстікҚазақстан</t>
  </si>
  <si>
    <t>Ұлытау</t>
  </si>
  <si>
    <t>ШығысҚазақстан</t>
  </si>
  <si>
    <t>Түркістан**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</si>
</sst>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###\ ###\ ###\ ###\ 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right"/>
    </xf>
    <xf numFmtId="183" fontId="3" fillId="0" borderId="14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 horizontal="right"/>
    </xf>
    <xf numFmtId="0" fontId="3" fillId="33" borderId="12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6" sqref="H16"/>
    </sheetView>
  </sheetViews>
  <sheetFormatPr defaultColWidth="9.00390625" defaultRowHeight="12.75"/>
  <cols>
    <col min="1" max="1" width="27.125" style="1" customWidth="1"/>
    <col min="2" max="13" width="9.125" style="1" customWidth="1"/>
    <col min="14" max="14" width="9.25390625" style="1" customWidth="1"/>
    <col min="15" max="16384" width="9.125" style="1" customWidth="1"/>
  </cols>
  <sheetData>
    <row r="2" spans="1:21" ht="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</row>
    <row r="4" spans="1:21" s="2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P4" s="12"/>
      <c r="Q4" s="12"/>
      <c r="R4" s="13"/>
      <c r="T4" s="16" t="s">
        <v>2</v>
      </c>
      <c r="U4" s="16"/>
    </row>
    <row r="5" spans="1:21" s="2" customFormat="1" ht="15.75" customHeight="1">
      <c r="A5" s="14"/>
      <c r="B5" s="4">
        <v>2003</v>
      </c>
      <c r="C5" s="5">
        <v>2004</v>
      </c>
      <c r="D5" s="5">
        <v>2005</v>
      </c>
      <c r="E5" s="5">
        <v>2006</v>
      </c>
      <c r="F5" s="5">
        <v>2007</v>
      </c>
      <c r="G5" s="5">
        <v>2008</v>
      </c>
      <c r="H5" s="5">
        <v>2009</v>
      </c>
      <c r="I5" s="5">
        <v>2010</v>
      </c>
      <c r="J5" s="5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7">
        <v>2019</v>
      </c>
      <c r="S5" s="8">
        <v>2020</v>
      </c>
      <c r="T5" s="8">
        <v>2021</v>
      </c>
      <c r="U5" s="8">
        <v>2022</v>
      </c>
    </row>
    <row r="6" spans="1:21" s="2" customFormat="1" ht="15.75" customHeight="1">
      <c r="A6" s="15" t="s">
        <v>3</v>
      </c>
      <c r="B6" s="9">
        <v>54613</v>
      </c>
      <c r="C6" s="9">
        <v>54758</v>
      </c>
      <c r="D6" s="9">
        <v>55509</v>
      </c>
      <c r="E6" s="9">
        <v>57514</v>
      </c>
      <c r="F6" s="9">
        <v>59375</v>
      </c>
      <c r="G6" s="9">
        <v>58945</v>
      </c>
      <c r="H6" s="9">
        <v>60656</v>
      </c>
      <c r="I6" s="9">
        <v>63855</v>
      </c>
      <c r="J6" s="9">
        <v>62239</v>
      </c>
      <c r="K6" s="9">
        <v>64432</v>
      </c>
      <c r="L6" s="9">
        <f>(L8+L9+L10+L11+L23+L13+L12+L15+L16+L17+L18+L19+L20+L21+L24+L25)*1</f>
        <v>66038</v>
      </c>
      <c r="M6" s="9">
        <v>68864</v>
      </c>
      <c r="N6" s="9">
        <v>69722</v>
      </c>
      <c r="O6" s="9">
        <v>74611</v>
      </c>
      <c r="P6" s="9">
        <v>72134</v>
      </c>
      <c r="Q6" s="9">
        <v>72877</v>
      </c>
      <c r="R6" s="9">
        <v>74046</v>
      </c>
      <c r="S6" s="9">
        <v>76443</v>
      </c>
      <c r="T6" s="9">
        <v>78227</v>
      </c>
      <c r="U6" s="9">
        <v>79409</v>
      </c>
    </row>
    <row r="7" spans="1:21" s="2" customFormat="1" ht="15.75" customHeight="1">
      <c r="A7" s="1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>
        <v>2702</v>
      </c>
    </row>
    <row r="8" spans="1:21" s="2" customFormat="1" ht="15.75" customHeight="1">
      <c r="A8" s="1" t="s">
        <v>4</v>
      </c>
      <c r="B8" s="9">
        <v>2182</v>
      </c>
      <c r="C8" s="9">
        <v>2206</v>
      </c>
      <c r="D8" s="9">
        <v>2234</v>
      </c>
      <c r="E8" s="9">
        <v>2334</v>
      </c>
      <c r="F8" s="9">
        <v>2299</v>
      </c>
      <c r="G8" s="9">
        <v>2204</v>
      </c>
      <c r="H8" s="9">
        <v>2177</v>
      </c>
      <c r="I8" s="9">
        <v>2165</v>
      </c>
      <c r="J8" s="9">
        <v>2227</v>
      </c>
      <c r="K8" s="9">
        <v>2423</v>
      </c>
      <c r="L8" s="9">
        <v>2247</v>
      </c>
      <c r="M8" s="9">
        <v>2227</v>
      </c>
      <c r="N8" s="9">
        <v>2202</v>
      </c>
      <c r="O8" s="9">
        <v>2186</v>
      </c>
      <c r="P8" s="9">
        <v>2202</v>
      </c>
      <c r="Q8" s="9">
        <v>2128</v>
      </c>
      <c r="R8" s="9">
        <v>1834</v>
      </c>
      <c r="S8" s="9">
        <v>1842</v>
      </c>
      <c r="T8" s="9">
        <v>1921</v>
      </c>
      <c r="U8" s="9">
        <v>1888</v>
      </c>
    </row>
    <row r="9" spans="1:21" s="2" customFormat="1" ht="12.75" customHeight="1">
      <c r="A9" s="1" t="s">
        <v>5</v>
      </c>
      <c r="B9" s="9">
        <v>3121</v>
      </c>
      <c r="C9" s="9">
        <v>3213</v>
      </c>
      <c r="D9" s="9">
        <v>3275</v>
      </c>
      <c r="E9" s="9">
        <v>3274</v>
      </c>
      <c r="F9" s="9">
        <v>3404</v>
      </c>
      <c r="G9" s="9">
        <v>3380</v>
      </c>
      <c r="H9" s="9">
        <v>3425</v>
      </c>
      <c r="I9" s="9">
        <v>3586</v>
      </c>
      <c r="J9" s="9">
        <v>3091</v>
      </c>
      <c r="K9" s="9">
        <v>3222</v>
      </c>
      <c r="L9" s="9">
        <v>3750</v>
      </c>
      <c r="M9" s="9">
        <v>3702</v>
      </c>
      <c r="N9" s="9">
        <v>3641</v>
      </c>
      <c r="O9" s="9">
        <v>3607</v>
      </c>
      <c r="P9" s="9">
        <v>3848</v>
      </c>
      <c r="Q9" s="9">
        <v>4061</v>
      </c>
      <c r="R9" s="9">
        <v>4088</v>
      </c>
      <c r="S9" s="9">
        <v>4104</v>
      </c>
      <c r="T9" s="9">
        <v>4111</v>
      </c>
      <c r="U9" s="9">
        <v>4531</v>
      </c>
    </row>
    <row r="10" spans="1:21" s="2" customFormat="1" ht="12.75" customHeight="1">
      <c r="A10" s="1" t="s">
        <v>6</v>
      </c>
      <c r="B10" s="9">
        <v>3347</v>
      </c>
      <c r="C10" s="9">
        <v>3329</v>
      </c>
      <c r="D10" s="9">
        <v>3374</v>
      </c>
      <c r="E10" s="9">
        <v>3954</v>
      </c>
      <c r="F10" s="9">
        <v>4015</v>
      </c>
      <c r="G10" s="9">
        <v>3327</v>
      </c>
      <c r="H10" s="9">
        <v>3577</v>
      </c>
      <c r="I10" s="9">
        <v>3898</v>
      </c>
      <c r="J10" s="9">
        <v>4146</v>
      </c>
      <c r="K10" s="9">
        <v>4616</v>
      </c>
      <c r="L10" s="9">
        <v>4413</v>
      </c>
      <c r="M10" s="9">
        <v>4493</v>
      </c>
      <c r="N10" s="9">
        <v>4703</v>
      </c>
      <c r="O10" s="9">
        <v>4863</v>
      </c>
      <c r="P10" s="9">
        <v>4701</v>
      </c>
      <c r="Q10" s="9">
        <v>4765</v>
      </c>
      <c r="R10" s="9">
        <v>5032</v>
      </c>
      <c r="S10" s="9">
        <v>5214</v>
      </c>
      <c r="T10" s="9">
        <v>5276</v>
      </c>
      <c r="U10" s="9">
        <v>3609</v>
      </c>
    </row>
    <row r="11" spans="1:21" s="2" customFormat="1" ht="12.75" customHeight="1">
      <c r="A11" s="1" t="s">
        <v>7</v>
      </c>
      <c r="B11" s="9">
        <v>1403</v>
      </c>
      <c r="C11" s="9">
        <v>1445</v>
      </c>
      <c r="D11" s="9">
        <v>1422</v>
      </c>
      <c r="E11" s="9">
        <v>1492</v>
      </c>
      <c r="F11" s="9">
        <v>1539</v>
      </c>
      <c r="G11" s="9">
        <v>1509</v>
      </c>
      <c r="H11" s="9">
        <v>1541</v>
      </c>
      <c r="I11" s="9">
        <v>1622</v>
      </c>
      <c r="J11" s="9">
        <v>1707</v>
      </c>
      <c r="K11" s="9">
        <v>1814</v>
      </c>
      <c r="L11" s="9">
        <v>1859</v>
      </c>
      <c r="M11" s="9">
        <v>1694</v>
      </c>
      <c r="N11" s="9">
        <v>1710</v>
      </c>
      <c r="O11" s="9">
        <v>1710</v>
      </c>
      <c r="P11" s="9">
        <v>1758</v>
      </c>
      <c r="Q11" s="9">
        <v>1825</v>
      </c>
      <c r="R11" s="9">
        <v>1855</v>
      </c>
      <c r="S11" s="9">
        <v>2026</v>
      </c>
      <c r="T11" s="9">
        <v>2062</v>
      </c>
      <c r="U11" s="9">
        <v>2053</v>
      </c>
    </row>
    <row r="12" spans="1:21" s="2" customFormat="1" ht="12.75" customHeight="1">
      <c r="A12" s="1" t="s">
        <v>20</v>
      </c>
      <c r="B12" s="9">
        <v>2031</v>
      </c>
      <c r="C12" s="9">
        <v>2019</v>
      </c>
      <c r="D12" s="9">
        <v>1968</v>
      </c>
      <c r="E12" s="9">
        <v>2018</v>
      </c>
      <c r="F12" s="9">
        <v>2026</v>
      </c>
      <c r="G12" s="9">
        <v>1837</v>
      </c>
      <c r="H12" s="9">
        <v>1931</v>
      </c>
      <c r="I12" s="9">
        <v>1892</v>
      </c>
      <c r="J12" s="9">
        <v>2113</v>
      </c>
      <c r="K12" s="9">
        <v>2127</v>
      </c>
      <c r="L12" s="9">
        <v>2197</v>
      </c>
      <c r="M12" s="9">
        <v>1930</v>
      </c>
      <c r="N12" s="9">
        <v>1962</v>
      </c>
      <c r="O12" s="9">
        <v>2083</v>
      </c>
      <c r="P12" s="9">
        <v>2068</v>
      </c>
      <c r="Q12" s="9">
        <v>2090</v>
      </c>
      <c r="R12" s="9">
        <v>2130</v>
      </c>
      <c r="S12" s="9">
        <v>2177</v>
      </c>
      <c r="T12" s="9">
        <v>2216</v>
      </c>
      <c r="U12" s="9">
        <v>2240</v>
      </c>
    </row>
    <row r="13" spans="1:21" s="2" customFormat="1" ht="12.75" customHeight="1">
      <c r="A13" s="1" t="s">
        <v>8</v>
      </c>
      <c r="B13" s="9">
        <v>2525</v>
      </c>
      <c r="C13" s="9">
        <v>2526</v>
      </c>
      <c r="D13" s="9">
        <v>2514</v>
      </c>
      <c r="E13" s="9">
        <v>2558</v>
      </c>
      <c r="F13" s="9">
        <v>2907</v>
      </c>
      <c r="G13" s="9">
        <v>2642</v>
      </c>
      <c r="H13" s="9">
        <v>2682</v>
      </c>
      <c r="I13" s="9">
        <v>2770</v>
      </c>
      <c r="J13" s="9">
        <v>3209</v>
      </c>
      <c r="K13" s="9">
        <v>3117</v>
      </c>
      <c r="L13" s="9">
        <v>3266</v>
      </c>
      <c r="M13" s="9">
        <v>2989</v>
      </c>
      <c r="N13" s="9">
        <v>3053</v>
      </c>
      <c r="O13" s="9">
        <v>3195</v>
      </c>
      <c r="P13" s="9">
        <v>3157</v>
      </c>
      <c r="Q13" s="9">
        <v>3336</v>
      </c>
      <c r="R13" s="9">
        <v>3262</v>
      </c>
      <c r="S13" s="9">
        <v>3287</v>
      </c>
      <c r="T13" s="9">
        <v>3395</v>
      </c>
      <c r="U13" s="9">
        <v>3513</v>
      </c>
    </row>
    <row r="14" spans="1:21" s="2" customFormat="1" ht="12.75" customHeight="1">
      <c r="A14" s="1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v>1696</v>
      </c>
    </row>
    <row r="15" spans="1:21" s="2" customFormat="1" ht="12.75" customHeight="1">
      <c r="A15" s="1" t="s">
        <v>9</v>
      </c>
      <c r="B15" s="9">
        <v>5779</v>
      </c>
      <c r="C15" s="9">
        <v>5862</v>
      </c>
      <c r="D15" s="9">
        <v>6013</v>
      </c>
      <c r="E15" s="9">
        <v>6173</v>
      </c>
      <c r="F15" s="9">
        <v>6074</v>
      </c>
      <c r="G15" s="9">
        <v>6150</v>
      </c>
      <c r="H15" s="9">
        <v>6304</v>
      </c>
      <c r="I15" s="9">
        <v>6404</v>
      </c>
      <c r="J15" s="9">
        <v>5354</v>
      </c>
      <c r="K15" s="9">
        <v>5408</v>
      </c>
      <c r="L15" s="9">
        <v>5466</v>
      </c>
      <c r="M15" s="9">
        <v>6363</v>
      </c>
      <c r="N15" s="9">
        <v>6274</v>
      </c>
      <c r="O15" s="9">
        <v>6306</v>
      </c>
      <c r="P15" s="9">
        <v>6344</v>
      </c>
      <c r="Q15" s="9">
        <v>6276</v>
      </c>
      <c r="R15" s="9">
        <v>6233</v>
      </c>
      <c r="S15" s="9">
        <v>6380</v>
      </c>
      <c r="T15" s="9">
        <v>6422</v>
      </c>
      <c r="U15" s="9">
        <v>5707</v>
      </c>
    </row>
    <row r="16" spans="1:21" s="2" customFormat="1" ht="12.75" customHeight="1">
      <c r="A16" s="1" t="s">
        <v>10</v>
      </c>
      <c r="B16" s="9">
        <v>2240</v>
      </c>
      <c r="C16" s="9">
        <v>2225</v>
      </c>
      <c r="D16" s="9">
        <v>2216</v>
      </c>
      <c r="E16" s="9">
        <v>2295</v>
      </c>
      <c r="F16" s="9">
        <v>2277</v>
      </c>
      <c r="G16" s="9">
        <v>2208</v>
      </c>
      <c r="H16" s="9">
        <v>2245</v>
      </c>
      <c r="I16" s="9">
        <v>2347</v>
      </c>
      <c r="J16" s="9">
        <v>2366</v>
      </c>
      <c r="K16" s="9">
        <v>2306</v>
      </c>
      <c r="L16" s="9">
        <v>2298</v>
      </c>
      <c r="M16" s="9">
        <v>2302</v>
      </c>
      <c r="N16" s="9">
        <v>2281</v>
      </c>
      <c r="O16" s="9">
        <v>2255</v>
      </c>
      <c r="P16" s="9">
        <v>2331</v>
      </c>
      <c r="Q16" s="9">
        <v>2324</v>
      </c>
      <c r="R16" s="9">
        <v>2455</v>
      </c>
      <c r="S16" s="9">
        <v>2526</v>
      </c>
      <c r="T16" s="9">
        <v>2462</v>
      </c>
      <c r="U16" s="9">
        <v>2454</v>
      </c>
    </row>
    <row r="17" spans="1:21" s="2" customFormat="1" ht="12.75" customHeight="1">
      <c r="A17" s="1" t="s">
        <v>11</v>
      </c>
      <c r="B17" s="9">
        <v>1936</v>
      </c>
      <c r="C17" s="9">
        <v>1970</v>
      </c>
      <c r="D17" s="9">
        <v>1967</v>
      </c>
      <c r="E17" s="9">
        <v>2177</v>
      </c>
      <c r="F17" s="9">
        <v>2289</v>
      </c>
      <c r="G17" s="9">
        <v>2069</v>
      </c>
      <c r="H17" s="9">
        <v>2169</v>
      </c>
      <c r="I17" s="9">
        <v>2208</v>
      </c>
      <c r="J17" s="9">
        <v>2366</v>
      </c>
      <c r="K17" s="9">
        <v>2520</v>
      </c>
      <c r="L17" s="9">
        <v>2630</v>
      </c>
      <c r="M17" s="9">
        <v>2154</v>
      </c>
      <c r="N17" s="9">
        <v>2404</v>
      </c>
      <c r="O17" s="9">
        <v>2455</v>
      </c>
      <c r="P17" s="9">
        <v>2644</v>
      </c>
      <c r="Q17" s="9">
        <v>2697</v>
      </c>
      <c r="R17" s="9">
        <v>2740</v>
      </c>
      <c r="S17" s="9">
        <v>2842</v>
      </c>
      <c r="T17" s="9">
        <v>2860</v>
      </c>
      <c r="U17" s="9">
        <v>2892</v>
      </c>
    </row>
    <row r="18" spans="1:21" s="2" customFormat="1" ht="12.75" customHeight="1">
      <c r="A18" s="1" t="s">
        <v>12</v>
      </c>
      <c r="B18" s="9">
        <v>1192</v>
      </c>
      <c r="C18" s="9">
        <v>1210</v>
      </c>
      <c r="D18" s="9">
        <v>1189</v>
      </c>
      <c r="E18" s="9">
        <v>1432</v>
      </c>
      <c r="F18" s="9">
        <v>1447</v>
      </c>
      <c r="G18" s="9">
        <v>1586</v>
      </c>
      <c r="H18" s="9">
        <v>1637</v>
      </c>
      <c r="I18" s="9">
        <v>1687</v>
      </c>
      <c r="J18" s="9">
        <v>1704</v>
      </c>
      <c r="K18" s="9">
        <v>1782</v>
      </c>
      <c r="L18" s="9">
        <v>1884</v>
      </c>
      <c r="M18" s="9">
        <v>1757</v>
      </c>
      <c r="N18" s="9">
        <v>1845</v>
      </c>
      <c r="O18" s="9">
        <v>1923</v>
      </c>
      <c r="P18" s="9">
        <v>2130</v>
      </c>
      <c r="Q18" s="9">
        <v>2219</v>
      </c>
      <c r="R18" s="9">
        <v>2347</v>
      </c>
      <c r="S18" s="9">
        <v>2424</v>
      </c>
      <c r="T18" s="9">
        <v>2494</v>
      </c>
      <c r="U18" s="9">
        <v>2459</v>
      </c>
    </row>
    <row r="19" spans="1:21" s="2" customFormat="1" ht="12.75" customHeight="1">
      <c r="A19" s="1" t="s">
        <v>13</v>
      </c>
      <c r="B19" s="9">
        <v>2840</v>
      </c>
      <c r="C19" s="9">
        <v>2859</v>
      </c>
      <c r="D19" s="9">
        <v>2945</v>
      </c>
      <c r="E19" s="9">
        <v>2870</v>
      </c>
      <c r="F19" s="9">
        <v>2826</v>
      </c>
      <c r="G19" s="9">
        <v>2860</v>
      </c>
      <c r="H19" s="9">
        <v>2903</v>
      </c>
      <c r="I19" s="9">
        <v>2997</v>
      </c>
      <c r="J19" s="9">
        <v>3068</v>
      </c>
      <c r="K19" s="9">
        <v>3088</v>
      </c>
      <c r="L19" s="9">
        <v>3108</v>
      </c>
      <c r="M19" s="9">
        <v>2969</v>
      </c>
      <c r="N19" s="9">
        <v>2906</v>
      </c>
      <c r="O19" s="9">
        <v>2946</v>
      </c>
      <c r="P19" s="9">
        <v>2855</v>
      </c>
      <c r="Q19" s="9">
        <v>2855</v>
      </c>
      <c r="R19" s="9">
        <v>2884</v>
      </c>
      <c r="S19" s="9">
        <v>2944</v>
      </c>
      <c r="T19" s="9">
        <v>3017</v>
      </c>
      <c r="U19" s="9">
        <v>3002</v>
      </c>
    </row>
    <row r="20" spans="1:21" s="2" customFormat="1" ht="12.75" customHeight="1">
      <c r="A20" s="1" t="s">
        <v>22</v>
      </c>
      <c r="B20" s="9">
        <v>1576</v>
      </c>
      <c r="C20" s="9">
        <v>1613</v>
      </c>
      <c r="D20" s="9">
        <v>1600</v>
      </c>
      <c r="E20" s="9">
        <v>1545</v>
      </c>
      <c r="F20" s="9">
        <v>1596</v>
      </c>
      <c r="G20" s="9">
        <v>1624</v>
      </c>
      <c r="H20" s="9">
        <v>1650</v>
      </c>
      <c r="I20" s="9">
        <v>1672</v>
      </c>
      <c r="J20" s="9">
        <v>1693</v>
      </c>
      <c r="K20" s="9">
        <v>1722</v>
      </c>
      <c r="L20" s="9">
        <v>1730</v>
      </c>
      <c r="M20" s="9">
        <v>1733</v>
      </c>
      <c r="N20" s="9">
        <v>1746</v>
      </c>
      <c r="O20" s="9">
        <v>1743</v>
      </c>
      <c r="P20" s="9">
        <v>1669</v>
      </c>
      <c r="Q20" s="9">
        <v>1695</v>
      </c>
      <c r="R20" s="9">
        <v>1687</v>
      </c>
      <c r="S20" s="9">
        <v>1694</v>
      </c>
      <c r="T20" s="9">
        <v>1664</v>
      </c>
      <c r="U20" s="9">
        <v>1708</v>
      </c>
    </row>
    <row r="21" spans="1:21" s="2" customFormat="1" ht="12.75" customHeight="1">
      <c r="A21" s="1" t="s">
        <v>25</v>
      </c>
      <c r="B21" s="9">
        <v>6210</v>
      </c>
      <c r="C21" s="9">
        <v>6269</v>
      </c>
      <c r="D21" s="9">
        <v>6361</v>
      </c>
      <c r="E21" s="9">
        <v>6450</v>
      </c>
      <c r="F21" s="9">
        <v>6720</v>
      </c>
      <c r="G21" s="9">
        <v>6837</v>
      </c>
      <c r="H21" s="9">
        <v>7155</v>
      </c>
      <c r="I21" s="9">
        <v>8039</v>
      </c>
      <c r="J21" s="9">
        <v>8492</v>
      </c>
      <c r="K21" s="9">
        <v>8231</v>
      </c>
      <c r="L21" s="9">
        <v>8295</v>
      </c>
      <c r="M21" s="9">
        <v>9280</v>
      </c>
      <c r="N21" s="9">
        <v>8795</v>
      </c>
      <c r="O21" s="9">
        <v>9315</v>
      </c>
      <c r="P21" s="9">
        <v>9384</v>
      </c>
      <c r="Q21" s="9">
        <v>5195</v>
      </c>
      <c r="R21" s="9">
        <v>5625</v>
      </c>
      <c r="S21" s="9">
        <v>5883</v>
      </c>
      <c r="T21" s="9">
        <v>6056</v>
      </c>
      <c r="U21" s="9">
        <v>6226</v>
      </c>
    </row>
    <row r="22" spans="1:21" s="2" customFormat="1" ht="12.75" customHeight="1">
      <c r="A22" s="1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578</v>
      </c>
    </row>
    <row r="23" spans="1:21" s="2" customFormat="1" ht="12.75" customHeight="1">
      <c r="A23" s="1" t="s">
        <v>24</v>
      </c>
      <c r="B23" s="9">
        <v>5395</v>
      </c>
      <c r="C23" s="9">
        <v>5493</v>
      </c>
      <c r="D23" s="9">
        <v>5551</v>
      </c>
      <c r="E23" s="9">
        <v>5625</v>
      </c>
      <c r="F23" s="9">
        <v>5788</v>
      </c>
      <c r="G23" s="9">
        <v>5753</v>
      </c>
      <c r="H23" s="9">
        <v>5739</v>
      </c>
      <c r="I23" s="9">
        <v>5814</v>
      </c>
      <c r="J23" s="9">
        <v>5045</v>
      </c>
      <c r="K23" s="9">
        <v>5729</v>
      </c>
      <c r="L23" s="9">
        <v>5797</v>
      </c>
      <c r="M23" s="9">
        <v>5891</v>
      </c>
      <c r="N23" s="9">
        <v>5876</v>
      </c>
      <c r="O23" s="9">
        <v>5912</v>
      </c>
      <c r="P23" s="9">
        <v>5879</v>
      </c>
      <c r="Q23" s="9">
        <v>5878</v>
      </c>
      <c r="R23" s="9">
        <v>5848</v>
      </c>
      <c r="S23" s="9">
        <v>6002</v>
      </c>
      <c r="T23" s="9">
        <v>5954</v>
      </c>
      <c r="U23" s="9">
        <v>3131</v>
      </c>
    </row>
    <row r="24" spans="1:21" s="2" customFormat="1" ht="12.75" customHeight="1">
      <c r="A24" s="1" t="s">
        <v>18</v>
      </c>
      <c r="B24" s="9">
        <v>2784</v>
      </c>
      <c r="C24" s="9">
        <v>3015</v>
      </c>
      <c r="D24" s="9">
        <v>3287</v>
      </c>
      <c r="E24" s="9">
        <v>3716</v>
      </c>
      <c r="F24" s="9">
        <v>4246</v>
      </c>
      <c r="G24" s="9">
        <v>4675</v>
      </c>
      <c r="H24" s="9">
        <v>5109</v>
      </c>
      <c r="I24" s="9">
        <v>5488</v>
      </c>
      <c r="J24" s="9">
        <v>5417</v>
      </c>
      <c r="K24" s="9">
        <v>6229</v>
      </c>
      <c r="L24" s="9">
        <v>6587</v>
      </c>
      <c r="M24" s="9">
        <v>7252</v>
      </c>
      <c r="N24" s="9">
        <v>7604</v>
      </c>
      <c r="O24" s="9">
        <v>7780</v>
      </c>
      <c r="P24" s="9">
        <v>7897</v>
      </c>
      <c r="Q24" s="9">
        <v>8220</v>
      </c>
      <c r="R24" s="9">
        <v>8622</v>
      </c>
      <c r="S24" s="9">
        <v>9048</v>
      </c>
      <c r="T24" s="9">
        <v>9469</v>
      </c>
      <c r="U24" s="9">
        <v>9937</v>
      </c>
    </row>
    <row r="25" spans="1:21" s="2" customFormat="1" ht="12.75" customHeight="1">
      <c r="A25" s="1" t="s">
        <v>14</v>
      </c>
      <c r="B25" s="9">
        <v>10052</v>
      </c>
      <c r="C25" s="9">
        <v>9504</v>
      </c>
      <c r="D25" s="9">
        <v>9593</v>
      </c>
      <c r="E25" s="9">
        <v>9601</v>
      </c>
      <c r="F25" s="9">
        <v>9922</v>
      </c>
      <c r="G25" s="9">
        <v>10284</v>
      </c>
      <c r="H25" s="9">
        <v>10412</v>
      </c>
      <c r="I25" s="9">
        <v>11266</v>
      </c>
      <c r="J25" s="9">
        <v>10241</v>
      </c>
      <c r="K25" s="9">
        <v>10098</v>
      </c>
      <c r="L25" s="9">
        <v>10511</v>
      </c>
      <c r="M25" s="9">
        <v>12128</v>
      </c>
      <c r="N25" s="9">
        <v>12720</v>
      </c>
      <c r="O25" s="9">
        <v>16332</v>
      </c>
      <c r="P25" s="9">
        <v>13267</v>
      </c>
      <c r="Q25" s="9">
        <v>13298</v>
      </c>
      <c r="R25" s="9">
        <v>13052</v>
      </c>
      <c r="S25" s="9">
        <v>13450</v>
      </c>
      <c r="T25" s="9">
        <v>13884</v>
      </c>
      <c r="U25" s="9">
        <v>13859</v>
      </c>
    </row>
    <row r="26" spans="1:21" s="2" customFormat="1" ht="12.75" customHeight="1">
      <c r="A26" s="1" t="s">
        <v>15</v>
      </c>
      <c r="B26" s="10" t="s">
        <v>0</v>
      </c>
      <c r="C26" s="10" t="s">
        <v>0</v>
      </c>
      <c r="D26" s="10" t="s">
        <v>0</v>
      </c>
      <c r="E26" s="10" t="s">
        <v>0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10" t="s">
        <v>0</v>
      </c>
      <c r="N26" s="10" t="s">
        <v>0</v>
      </c>
      <c r="O26" s="10" t="s">
        <v>0</v>
      </c>
      <c r="P26" s="10" t="s">
        <v>0</v>
      </c>
      <c r="Q26" s="10">
        <v>4015</v>
      </c>
      <c r="R26" s="10">
        <v>4352</v>
      </c>
      <c r="S26" s="10">
        <v>4600</v>
      </c>
      <c r="T26" s="10">
        <v>4964</v>
      </c>
      <c r="U26" s="10">
        <v>5224</v>
      </c>
    </row>
    <row r="27" spans="1:21" s="2" customFormat="1" ht="12.75">
      <c r="A27" s="18" t="s">
        <v>17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"/>
      <c r="T27" s="1"/>
      <c r="U27" s="1"/>
    </row>
    <row r="28" spans="1:21" s="2" customFormat="1" ht="1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"/>
      <c r="T28" s="1"/>
      <c r="U28" s="1"/>
    </row>
    <row r="29" s="2" customFormat="1" ht="11.25">
      <c r="A29" s="3"/>
    </row>
    <row r="30" spans="1:17" s="2" customFormat="1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2.75">
      <c r="A31" s="20"/>
      <c r="B31" s="2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</sheetData>
  <sheetProtection/>
  <mergeCells count="6">
    <mergeCell ref="T4:U4"/>
    <mergeCell ref="A30:Q30"/>
    <mergeCell ref="A27:R27"/>
    <mergeCell ref="A28:R28"/>
    <mergeCell ref="A31:B31"/>
    <mergeCell ref="A2:U2"/>
  </mergeCells>
  <printOptions/>
  <pageMargins left="0.7480314960629921" right="0.7480314960629921" top="1.062992125984252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G.Mahanbetova</cp:lastModifiedBy>
  <cp:lastPrinted>2019-09-25T05:51:40Z</cp:lastPrinted>
  <dcterms:created xsi:type="dcterms:W3CDTF">2008-12-18T04:46:03Z</dcterms:created>
  <dcterms:modified xsi:type="dcterms:W3CDTF">2023-07-19T11:02:07Z</dcterms:modified>
  <cp:category/>
  <cp:version/>
  <cp:contentType/>
  <cp:contentStatus/>
</cp:coreProperties>
</file>